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
    </mc:Choice>
  </mc:AlternateContent>
  <bookViews>
    <workbookView xWindow="0" yWindow="0" windowWidth="23040" windowHeight="7752"/>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<sst xmlns="http://schemas.openxmlformats.org/spreadsheetml/2006/main" count="182" uniqueCount="47">
  <si>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</si>
  <si>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</si>
  <si>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</si>
  <si>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</si>
  <si>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</si>
  <si>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</si>
  <si>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滬深 300 ETF</t>
  </si>
  <si>
    <t>Global X 滬深 300 ETF - HKD</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</si>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</sst>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7">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2" fontId="5" fillId="2" borderId="1"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Border="1" applyProtection="1"/>
    <xf numFmtId="0" fontId="5" fillId="2" borderId="4" xfId="0" applyFont="1" applyFill="1" applyBorder="1" applyProtection="1"/>
    <xf numFmtId="0" fontId="5" fillId="2" borderId="0" xfId="0" applyFont="1" applyFill="1" applyProtection="1">
      <protection locked="0"/>
    </xf>
    <xf numFmtId="0" fontId="4" fillId="2" borderId="0" xfId="2" applyFont="1" applyFill="1" applyBorder="1" applyAlignment="1" applyProtection="1">
      <alignment horizontal="right" vertical="top"/>
    </xf>
    <xf numFmtId="0" fontId="0" fillId="2" borderId="0" xfId="0" applyFill="1" applyBorder="1" applyAlignment="1" applyProtection="1">
      <alignment horizontal="right"/>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4" fontId="6" fillId="2" borderId="0" xfId="2" applyNumberFormat="1" applyFont="1" applyFill="1" applyBorder="1" applyAlignment="1" applyProtection="1">
      <alignment horizontal="left" vertical="top"/>
    </xf>
    <xf numFmtId="165" fontId="7" fillId="2" borderId="0" xfId="2" applyNumberFormat="1" applyFont="1" applyFill="1" applyBorder="1" applyAlignment="1" applyProtection="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Border="1" applyAlignment="1" applyProtection="1">
      <alignment horizontal="right" vertical="top"/>
    </xf>
    <xf numFmtId="164" fontId="7" fillId="3" borderId="0" xfId="2" applyNumberFormat="1" applyFont="1" applyFill="1" applyBorder="1" applyAlignment="1" applyProtection="1">
      <alignment horizontal="right" vertical="top"/>
    </xf>
    <xf numFmtId="164" fontId="0" fillId="3" borderId="0" xfId="0" applyNumberFormat="1" applyFill="1" applyProtection="1">
      <protection locked="0"/>
    </xf>
    <xf numFmtId="166"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0" fillId="3" borderId="4" xfId="0" applyFill="1" applyBorder="1" applyAlignment="1" applyProtection="1">
      <alignment horizontal="right"/>
    </xf>
    <xf numFmtId="0" fontId="4" fillId="2" borderId="5" xfId="2" applyNumberFormat="1"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Alignment="1" applyProtection="1">
      <alignment horizontal="right"/>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Border="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H34"/>
  <sheetViews>
    <sheetView tabSelected="1" workbookViewId="0"/>
  </sheetViews>
  <sheetFormatPr defaultRowHeight="13.2"/>
  <cols>
    <col min="1" max="1" width="56.44140625" style="6" customWidth="1"/>
    <col min="2" max="2" width="5.44140625" style="6" customWidth="1"/>
    <col min="3" max="3" width="21.109375" style="6" bestFit="1" customWidth="1"/>
    <col min="4" max="4" width="4.88671875" style="9" customWidth="1"/>
    <col min="5" max="5" width="5.44140625" style="9" customWidth="1"/>
    <col min="6" max="6" width="21.109375" style="9" bestFit="1" customWidth="1"/>
    <col min="7" max="7" width="4.5546875" style="9" customWidth="1"/>
    <col min="8" max="8" width="5.44140625" style="6" customWidth="1"/>
    <col min="9" max="9" width="21.109375" style="6" bestFit="1" customWidth="1"/>
    <col min="10" max="10" width="4.44140625" style="6" customWidth="1"/>
    <col min="11" max="11" width="5.44140625" style="6" customWidth="1"/>
    <col min="12" max="12" width="21.109375" style="6" bestFit="1" customWidth="1"/>
    <col min="13" max="13" width="4.6640625" style="6" customWidth="1"/>
    <col min="14" max="14" width="8" style="6" bestFit="1" customWidth="1"/>
    <col min="15" max="15" width="21.109375" style="6" bestFit="1" customWidth="1"/>
    <col min="16" max="16" width="4.6640625" style="6" customWidth="1"/>
    <col min="17" max="17" width="7.109375" style="6" customWidth="1"/>
    <col min="18" max="18" width="21.44140625" style="6" customWidth="1"/>
    <col min="19" max="19" width="4.5546875" style="6" customWidth="1"/>
    <col min="20" max="20" width="8" style="6" bestFit="1" customWidth="1"/>
    <col min="21" max="21" width="16.5546875" style="6" bestFit="1" customWidth="1"/>
    <col min="22" max="22" width="5.44140625" style="6" customWidth="1"/>
    <col min="23" max="23" width="8" style="6" bestFit="1" customWidth="1"/>
    <col min="24" max="24" width="16.5546875" style="6" bestFit="1" customWidth="1"/>
    <col min="25" max="25" width="4.6640625" style="6" customWidth="1"/>
    <col min="26" max="26" width="8" style="6" bestFit="1" customWidth="1"/>
    <col min="27" max="27" width="21.109375" style="6" bestFit="1" customWidth="1"/>
    <col min="28" max="28" width="4.6640625" style="6" customWidth="1"/>
    <col min="29" max="29" width="7.109375" style="6" customWidth="1"/>
    <col min="30" max="30" width="21.44140625" style="6" customWidth="1"/>
    <col min="31" max="31" width="4.6640625" style="6" customWidth="1"/>
    <col min="32" max="32" width="8" style="6" bestFit="1" customWidth="1"/>
    <col min="33" max="33" width="21.109375" style="6" bestFit="1" customWidth="1"/>
    <col min="34" max="34" width="4.6640625" style="6" customWidth="1"/>
    <col min="35" max="35" width="7.109375" style="6" customWidth="1"/>
    <col min="36" max="36" width="21.44140625" style="6" customWidth="1"/>
    <col min="37" max="37" width="4.6640625" style="6" customWidth="1"/>
    <col min="38" max="38" width="8" style="6" bestFit="1" customWidth="1"/>
    <col min="39" max="39" width="21.109375" style="6" bestFit="1" customWidth="1"/>
    <col min="40" max="40" width="4.6640625" style="6" customWidth="1"/>
    <col min="41" max="41" width="7.109375" style="6" customWidth="1"/>
    <col min="42" max="42" width="19" style="6" customWidth="1"/>
    <col min="43" max="43" width="9.109375" style="6" customWidth="1"/>
    <col min="44" max="44" width="8" style="6" bestFit="1" customWidth="1"/>
    <col min="45" max="45" width="21.109375" style="6" bestFit="1" customWidth="1"/>
    <col min="46" max="46" width="4.6640625" style="6" customWidth="1"/>
    <col min="47" max="47" width="7.109375" style="6" customWidth="1"/>
    <col min="48" max="48" width="21.44140625" style="6" customWidth="1"/>
    <col min="49" max="49" width="4.6640625" style="6" customWidth="1"/>
    <col min="50" max="50" width="8" style="6" bestFit="1" customWidth="1"/>
    <col min="51" max="51" width="21.109375" style="6" bestFit="1" customWidth="1"/>
    <col min="52" max="52" width="4.6640625" style="6" customWidth="1"/>
    <col min="53" max="53" width="7.109375" style="6" customWidth="1"/>
    <col min="54" max="54" width="19" style="6" customWidth="1"/>
    <col min="55" max="55" width="4.6640625" style="6" customWidth="1"/>
    <col min="56" max="56" width="7.109375" style="6" customWidth="1"/>
    <col min="57" max="57" width="19" style="6" customWidth="1"/>
    <col min="58" max="58" width="4.6640625" style="6" customWidth="1"/>
    <col min="59" max="59" width="7.109375" style="6" customWidth="1"/>
    <col min="60" max="60" width="19" style="6" customWidth="1"/>
  </cols>
  <sheetData>
    <row r="1" spans="1:60" ht="13.8">
      <c r="A1" s="1" t="s">
        <v>0</v>
      </c>
      <c r="B1" s="2"/>
      <c r="C1" s="3"/>
      <c r="D1" s="4"/>
      <c r="E1" s="4"/>
      <c r="F1" s="4"/>
      <c r="G1" s="4"/>
      <c r="H1" s="5"/>
      <c r="I1" s="5"/>
      <c r="J1" s="5"/>
      <c r="K1" s="5"/>
      <c r="L1" s="5"/>
      <c r="M1" s="5"/>
      <c r="N1" s="5"/>
      <c r="O1" s="5"/>
      <c r="P1" s="5"/>
      <c r="Y1" s="5"/>
      <c r="Z1" s="5"/>
      <c r="AA1" s="5"/>
      <c r="AB1" s="5"/>
      <c r="AE1" s="5"/>
      <c r="AF1" s="5"/>
      <c r="AG1" s="5"/>
      <c r="AH1" s="5"/>
      <c r="AK1" s="5"/>
      <c r="AL1" s="5"/>
      <c r="AM1" s="5"/>
      <c r="AN1" s="5"/>
      <c r="AR1" s="5"/>
      <c r="AS1" s="5"/>
      <c r="AT1" s="5"/>
      <c r="AW1" s="5"/>
      <c r="AX1" s="5"/>
      <c r="AY1" s="5"/>
      <c r="AZ1" s="5"/>
      <c r="BC1" s="5"/>
      <c r="BF1" s="5"/>
    </row>
    <row r="2" spans="1:60" ht="13.8">
      <c r="A2" s="7"/>
      <c r="B2" s="4"/>
      <c r="C2" s="4"/>
      <c r="D2" s="4"/>
      <c r="E2" s="4"/>
      <c r="F2" s="4"/>
      <c r="G2" s="4"/>
      <c r="H2" s="8"/>
      <c r="I2" s="8"/>
      <c r="J2" s="8"/>
      <c r="K2" s="8"/>
      <c r="L2" s="8"/>
      <c r="M2" s="8"/>
      <c r="N2" s="8"/>
      <c r="O2" s="8"/>
      <c r="P2" s="8"/>
      <c r="Q2" s="9"/>
      <c r="R2" s="9"/>
      <c r="S2" s="9"/>
      <c r="T2" s="9"/>
      <c r="U2" s="9"/>
      <c r="V2" s="9"/>
      <c r="W2" s="9"/>
      <c r="X2" s="9"/>
      <c r="Y2" s="8"/>
      <c r="Z2" s="8"/>
      <c r="AA2" s="8"/>
      <c r="AB2" s="8"/>
      <c r="AC2" s="9"/>
      <c r="AD2" s="9"/>
      <c r="AE2" s="8"/>
      <c r="AF2" s="8"/>
      <c r="AG2" s="8"/>
      <c r="AH2" s="8"/>
      <c r="AI2" s="9"/>
      <c r="AJ2" s="9"/>
      <c r="AK2" s="8"/>
      <c r="AL2" s="8"/>
      <c r="AM2" s="8"/>
      <c r="AN2" s="8"/>
      <c r="AO2" s="9"/>
      <c r="AP2" s="9"/>
      <c r="AQ2" s="9"/>
      <c r="AR2" s="8"/>
      <c r="AS2" s="8"/>
      <c r="AT2" s="8"/>
      <c r="AU2" s="9"/>
      <c r="AV2" s="9"/>
      <c r="AW2" s="8"/>
      <c r="AX2" s="8"/>
      <c r="AY2" s="8"/>
      <c r="AZ2" s="8"/>
      <c r="BA2" s="9"/>
      <c r="BB2" s="9"/>
      <c r="BC2" s="8"/>
      <c r="BD2" s="9"/>
      <c r="BE2" s="9"/>
      <c r="BF2" s="8"/>
      <c r="BG2" s="9"/>
      <c r="BH2" s="9"/>
    </row>
    <row r="3" spans="1:60" ht="13.8">
      <c r="A3" s="10"/>
      <c r="B3" s="4"/>
      <c r="C3" s="4"/>
      <c r="D3" s="4"/>
      <c r="E3" s="4"/>
      <c r="F3" s="4"/>
      <c r="G3" s="4"/>
      <c r="H3" s="4"/>
      <c r="I3" s="4"/>
      <c r="J3" s="8"/>
      <c r="K3" s="8"/>
      <c r="L3" s="8"/>
      <c r="M3" s="8"/>
      <c r="N3" s="8"/>
      <c r="O3" s="8"/>
      <c r="P3" s="11"/>
      <c r="Y3" s="8"/>
      <c r="Z3" s="8"/>
      <c r="AA3" s="8"/>
      <c r="AB3" s="11"/>
      <c r="AE3" s="8"/>
      <c r="AF3" s="8"/>
      <c r="AG3" s="8"/>
      <c r="AH3" s="11"/>
      <c r="AK3" s="8"/>
      <c r="AL3" s="8"/>
      <c r="AM3" s="8"/>
      <c r="AN3" s="11"/>
      <c r="AR3" s="8"/>
      <c r="AS3" s="8"/>
      <c r="AT3" s="11"/>
      <c r="AW3" s="8"/>
      <c r="AX3" s="8"/>
      <c r="AY3" s="8"/>
      <c r="AZ3" s="11"/>
      <c r="BC3" s="11"/>
      <c r="BF3" s="11"/>
    </row>
    <row r="4" spans="1:60" ht="14.25" customHeight="1">
      <c r="A4" s="10" t="s">
        <v>1</v>
      </c>
      <c r="B4" s="12" t="s">
        <v>2</v>
      </c>
      <c r="C4" s="13"/>
      <c r="D4" s="13"/>
      <c r="E4" s="13"/>
      <c r="F4" s="13"/>
      <c r="G4" s="13"/>
      <c r="H4" s="13"/>
      <c r="I4" s="14"/>
      <c r="J4" s="11"/>
      <c r="K4" s="11"/>
      <c r="L4" s="11"/>
      <c r="M4" s="11"/>
      <c r="N4" s="11"/>
      <c r="O4" s="11"/>
      <c r="P4" s="8"/>
      <c r="Q4" s="15"/>
      <c r="R4" s="15"/>
      <c r="S4" s="15"/>
      <c r="T4" s="15"/>
      <c r="U4" s="15"/>
      <c r="V4" s="15"/>
      <c r="W4" s="15"/>
      <c r="X4" s="15"/>
      <c r="Y4" s="11"/>
      <c r="Z4" s="11"/>
      <c r="AA4" s="11"/>
      <c r="AB4" s="8"/>
      <c r="AC4" s="15"/>
      <c r="AD4" s="15"/>
      <c r="AE4" s="11"/>
      <c r="AF4" s="11"/>
      <c r="AG4" s="11"/>
      <c r="AH4" s="8"/>
      <c r="AI4" s="15"/>
      <c r="AJ4" s="15"/>
      <c r="AK4" s="11"/>
      <c r="AL4" s="11"/>
      <c r="AM4" s="11"/>
      <c r="AN4" s="8"/>
      <c r="AO4" s="15"/>
      <c r="AP4" s="15"/>
      <c r="AQ4" s="15"/>
      <c r="AR4" s="11"/>
      <c r="AS4" s="11"/>
      <c r="AT4" s="8"/>
      <c r="AU4" s="15"/>
      <c r="AV4" s="15"/>
      <c r="AW4" s="11"/>
      <c r="AX4" s="11"/>
      <c r="AY4" s="11"/>
      <c r="AZ4" s="8"/>
      <c r="BA4" s="15"/>
      <c r="BB4" s="15"/>
      <c r="BC4" s="8"/>
      <c r="BD4" s="15"/>
      <c r="BE4" s="15"/>
      <c r="BF4" s="8"/>
      <c r="BG4" s="15"/>
      <c r="BH4" s="15"/>
    </row>
    <row r="5" spans="1:60" ht="13.8">
      <c r="A5" s="10"/>
      <c r="B5" s="16"/>
      <c r="C5" s="16"/>
      <c r="D5" s="16"/>
      <c r="E5" s="16"/>
      <c r="F5" s="16"/>
      <c r="G5" s="4"/>
      <c r="H5" s="4"/>
      <c r="I5" s="4"/>
      <c r="J5" s="8"/>
      <c r="K5" s="8"/>
      <c r="L5" s="8"/>
      <c r="M5" s="8"/>
      <c r="N5" s="8"/>
      <c r="O5" s="8"/>
      <c r="P5" s="8"/>
      <c r="Y5" s="8"/>
      <c r="Z5" s="8"/>
      <c r="AA5" s="8"/>
      <c r="AB5" s="8"/>
      <c r="AE5" s="8"/>
      <c r="AF5" s="8"/>
      <c r="AG5" s="8"/>
      <c r="AH5" s="8"/>
      <c r="AK5" s="8"/>
      <c r="AL5" s="8"/>
      <c r="AM5" s="8"/>
      <c r="AN5" s="8"/>
      <c r="AR5" s="8"/>
      <c r="AS5" s="8"/>
      <c r="AT5" s="8"/>
      <c r="AW5" s="8"/>
      <c r="AX5" s="8"/>
      <c r="AY5" s="8"/>
      <c r="AZ5" s="8"/>
      <c r="BC5" s="8"/>
      <c r="BF5" s="8"/>
    </row>
    <row r="6" spans="1:60" ht="42.75" customHeight="1">
      <c r="A6" s="17" t="s">
        <v>3</v>
      </c>
      <c r="B6" s="12" t="s">
        <v>4</v>
      </c>
      <c r="C6" s="14"/>
      <c r="D6" s="7"/>
      <c r="E6" s="12" t="s">
        <v>5</v>
      </c>
      <c r="F6" s="14"/>
      <c r="G6" s="18"/>
      <c r="H6" s="12" t="s">
        <v>6</v>
      </c>
      <c r="I6" s="14"/>
      <c r="J6" s="19"/>
      <c r="K6" s="12" t="s">
        <v>7</v>
      </c>
      <c r="L6" s="14"/>
      <c r="M6" s="20"/>
      <c r="N6" s="12" t="s">
        <v>8</v>
      </c>
      <c r="O6" s="14"/>
      <c r="P6" s="20"/>
      <c r="Q6" s="12" t="s">
        <v>9</v>
      </c>
      <c r="R6" s="14"/>
      <c r="S6" s="20"/>
      <c r="T6" s="12" t="s">
        <v>10</v>
      </c>
      <c r="U6" s="14"/>
      <c r="V6" s="20"/>
      <c r="W6" s="12" t="s">
        <v>11</v>
      </c>
      <c r="X6" s="14"/>
      <c r="Y6" s="20"/>
      <c r="Z6" s="12" t="s">
        <v>12</v>
      </c>
      <c r="AA6" s="14"/>
      <c r="AB6" s="20"/>
      <c r="AC6" s="12" t="s">
        <v>13</v>
      </c>
      <c r="AD6" s="14"/>
      <c r="AE6" s="20"/>
      <c r="AF6" s="12" t="s">
        <v>14</v>
      </c>
      <c r="AG6" s="14"/>
      <c r="AH6" s="20"/>
      <c r="AI6" s="12" t="s">
        <v>15</v>
      </c>
      <c r="AJ6" s="14"/>
      <c r="AK6" s="20"/>
      <c r="AL6" s="12" t="s">
        <v>16</v>
      </c>
      <c r="AM6" s="14"/>
      <c r="AN6" s="20"/>
      <c r="AO6" s="12" t="s">
        <v>17</v>
      </c>
      <c r="AP6" s="14"/>
      <c r="AQ6" s="20"/>
      <c r="AR6" s="12" t="s">
        <v>18</v>
      </c>
      <c r="AS6" s="14"/>
      <c r="AT6" s="20"/>
      <c r="AU6" s="12" t="s">
        <v>19</v>
      </c>
      <c r="AV6" s="14"/>
      <c r="AW6" s="20"/>
      <c r="AX6" s="12" t="s">
        <v>20</v>
      </c>
      <c r="AY6" s="14"/>
      <c r="AZ6" s="20"/>
      <c r="BA6" s="12" t="s">
        <v>21</v>
      </c>
      <c r="BB6" s="14"/>
      <c r="BC6" s="20"/>
      <c r="BD6" s="12" t="s">
        <v>22</v>
      </c>
      <c r="BE6" s="14"/>
      <c r="BF6" s="20"/>
      <c r="BG6" s="12" t="s">
        <v>23</v>
      </c>
      <c r="BH6" s="14"/>
    </row>
    <row r="7" spans="1:60" ht="13.8">
      <c r="A7" s="10"/>
      <c r="B7" s="21"/>
      <c r="C7" s="21"/>
      <c r="D7" s="21"/>
      <c r="E7" s="21"/>
      <c r="F7" s="21"/>
      <c r="G7" s="22"/>
      <c r="H7" s="21"/>
      <c r="I7" s="21"/>
      <c r="J7" s="22"/>
      <c r="K7" s="21"/>
      <c r="L7" s="21"/>
      <c r="N7" s="21"/>
      <c r="O7" s="21"/>
      <c r="Q7" s="21"/>
      <c r="R7" s="21"/>
      <c r="T7" s="21"/>
      <c r="U7" s="21"/>
      <c r="W7" s="21"/>
      <c r="X7" s="21"/>
      <c r="Z7" s="21"/>
      <c r="AA7" s="21"/>
      <c r="AC7" s="21"/>
      <c r="AD7" s="21"/>
      <c r="AF7" s="21"/>
      <c r="AG7" s="21"/>
      <c r="AI7" s="21"/>
      <c r="AJ7" s="21"/>
      <c r="AL7" s="21"/>
      <c r="AM7" s="21"/>
      <c r="AO7" s="21"/>
      <c r="AP7" s="21"/>
      <c r="AR7" s="21"/>
      <c r="AS7" s="21"/>
      <c r="AU7" s="21"/>
      <c r="AV7" s="21"/>
      <c r="AX7" s="21"/>
      <c r="AY7" s="21"/>
      <c r="BA7" s="21"/>
      <c r="BB7" s="21"/>
      <c r="BD7" s="21"/>
      <c r="BE7" s="21"/>
      <c r="BG7" s="21"/>
      <c r="BH7" s="21"/>
    </row>
    <row r="8" spans="1:60" ht="13.8">
      <c r="A8" s="10" t="s">
        <v>24</v>
      </c>
      <c r="B8" s="23"/>
      <c r="C8" s="24">
        <v>3040</v>
      </c>
      <c r="D8" s="25"/>
      <c r="E8" s="26"/>
      <c r="F8" s="24">
        <v>3110</v>
      </c>
      <c r="G8" s="27"/>
      <c r="H8" s="26"/>
      <c r="I8" s="24">
        <v>83127</v>
      </c>
      <c r="J8" s="25"/>
      <c r="K8" s="26"/>
      <c r="L8" s="24">
        <v>3127</v>
      </c>
      <c r="M8" s="28"/>
      <c r="N8" s="26"/>
      <c r="O8" s="24">
        <v>2820</v>
      </c>
      <c r="P8" s="25"/>
      <c r="Q8" s="26"/>
      <c r="R8" s="24">
        <v>9820</v>
      </c>
      <c r="S8" s="27"/>
      <c r="T8" s="26"/>
      <c r="U8" s="24">
        <v>2826</v>
      </c>
      <c r="V8" s="25"/>
      <c r="W8" s="26"/>
      <c r="X8" s="24">
        <v>9826</v>
      </c>
      <c r="Y8" s="27"/>
      <c r="Z8" s="26"/>
      <c r="AA8" s="24">
        <v>2806</v>
      </c>
      <c r="AB8" s="25"/>
      <c r="AC8" s="26"/>
      <c r="AD8" s="24">
        <v>9806</v>
      </c>
      <c r="AE8" s="28"/>
      <c r="AF8" s="26"/>
      <c r="AG8" s="24">
        <v>2845</v>
      </c>
      <c r="AH8" s="25"/>
      <c r="AI8" s="26"/>
      <c r="AJ8" s="24">
        <v>9845</v>
      </c>
      <c r="AK8" s="28"/>
      <c r="AL8" s="26"/>
      <c r="AM8" s="24">
        <v>2809</v>
      </c>
      <c r="AN8" s="28"/>
      <c r="AO8" s="26"/>
      <c r="AP8" s="24">
        <v>9809</v>
      </c>
      <c r="AQ8" s="28"/>
      <c r="AR8" s="26"/>
      <c r="AS8" s="24">
        <v>2807</v>
      </c>
      <c r="AT8" s="28"/>
      <c r="AU8" s="26"/>
      <c r="AV8" s="24">
        <v>9807</v>
      </c>
      <c r="AW8" s="28"/>
      <c r="AX8" s="26"/>
      <c r="AY8" s="24">
        <v>3191</v>
      </c>
      <c r="AZ8" s="28"/>
      <c r="BA8" s="26"/>
      <c r="BB8" s="24">
        <v>9191</v>
      </c>
      <c r="BC8" s="28"/>
      <c r="BD8" s="26"/>
      <c r="BE8" s="24">
        <v>3050</v>
      </c>
      <c r="BF8" s="28"/>
      <c r="BG8" s="26"/>
      <c r="BH8" s="24">
        <v>3058</v>
      </c>
    </row>
    <row r="9" spans="1:60" ht="13.8">
      <c r="A9" s="10"/>
      <c r="B9" s="21"/>
      <c r="C9" s="25"/>
      <c r="D9" s="25"/>
      <c r="E9" s="25"/>
      <c r="F9" s="25"/>
      <c r="G9" s="27"/>
      <c r="H9" s="25"/>
      <c r="I9" s="25"/>
      <c r="J9" s="25"/>
      <c r="K9" s="25"/>
      <c r="L9" s="25"/>
      <c r="M9" s="28"/>
      <c r="N9" s="25"/>
      <c r="O9" s="25"/>
      <c r="P9" s="25"/>
      <c r="Q9" s="25"/>
      <c r="R9" s="25"/>
      <c r="S9" s="27"/>
      <c r="T9" s="25"/>
      <c r="U9" s="25"/>
      <c r="V9" s="25"/>
      <c r="W9" s="25"/>
      <c r="X9" s="25"/>
      <c r="Y9" s="28"/>
      <c r="Z9" s="25"/>
      <c r="AA9" s="25"/>
      <c r="AB9" s="25"/>
      <c r="AC9" s="25"/>
      <c r="AD9" s="25"/>
      <c r="AE9" s="27"/>
      <c r="AF9" s="25"/>
      <c r="AG9" s="25"/>
      <c r="AH9" s="25"/>
      <c r="AI9" s="25"/>
      <c r="AJ9" s="25"/>
      <c r="AK9" s="28"/>
      <c r="AL9" s="25"/>
      <c r="AM9" s="25"/>
      <c r="AN9" s="25"/>
      <c r="AO9" s="25"/>
      <c r="AP9" s="25"/>
      <c r="AQ9" s="27"/>
      <c r="AR9" s="25"/>
      <c r="AS9" s="25"/>
      <c r="AT9" s="25"/>
      <c r="AU9" s="25"/>
      <c r="AV9" s="25"/>
      <c r="AW9" s="25"/>
      <c r="AX9" s="25"/>
      <c r="AY9" s="25"/>
      <c r="AZ9" s="27"/>
      <c r="BA9" s="25"/>
      <c r="BB9" s="25"/>
      <c r="BC9" s="25"/>
      <c r="BD9" s="25"/>
      <c r="BE9" s="25"/>
      <c r="BF9" s="28"/>
      <c r="BG9" s="25"/>
      <c r="BH9" s="25"/>
    </row>
    <row r="10" spans="1:60" ht="13.8">
      <c r="A10" s="29" t="s">
        <v>25</v>
      </c>
      <c r="B10" s="30"/>
      <c r="C10" s="31">
        <v>44327</v>
      </c>
      <c r="D10" s="32"/>
      <c r="E10" s="33"/>
      <c r="F10" s="31">
        <v>44327</v>
      </c>
      <c r="G10" s="25"/>
      <c r="H10" s="33"/>
      <c r="I10" s="31">
        <v>44327</v>
      </c>
      <c r="J10" s="25"/>
      <c r="K10" s="33"/>
      <c r="L10" s="31">
        <v>44327</v>
      </c>
      <c r="M10" s="32"/>
      <c r="N10" s="33"/>
      <c r="O10" s="31">
        <v>44327</v>
      </c>
      <c r="P10" s="25"/>
      <c r="Q10" s="33"/>
      <c r="R10" s="31">
        <v>44327</v>
      </c>
      <c r="S10" s="34"/>
      <c r="T10" s="33"/>
      <c r="U10" s="31">
        <v>44327</v>
      </c>
      <c r="V10" s="32"/>
      <c r="W10" s="33"/>
      <c r="X10" s="31">
        <v>44327</v>
      </c>
      <c r="Y10" s="25"/>
      <c r="Z10" s="33"/>
      <c r="AA10" s="31">
        <v>44327</v>
      </c>
      <c r="AB10" s="34"/>
      <c r="AC10" s="33"/>
      <c r="AD10" s="31">
        <v>44327</v>
      </c>
      <c r="AE10" s="32"/>
      <c r="AF10" s="33"/>
      <c r="AG10" s="31">
        <v>44327</v>
      </c>
      <c r="AH10" s="25"/>
      <c r="AI10" s="33"/>
      <c r="AJ10" s="31">
        <v>44327</v>
      </c>
      <c r="AK10" s="34"/>
      <c r="AL10" s="33"/>
      <c r="AM10" s="31">
        <v>44327</v>
      </c>
      <c r="AN10" s="32"/>
      <c r="AO10" s="33"/>
      <c r="AP10" s="31">
        <v>44327</v>
      </c>
      <c r="AQ10" s="25"/>
      <c r="AR10" s="33"/>
      <c r="AS10" s="31">
        <v>44327</v>
      </c>
      <c r="AT10" s="34"/>
      <c r="AU10" s="33"/>
      <c r="AV10" s="31">
        <v>44327</v>
      </c>
      <c r="AW10" s="32"/>
      <c r="AX10" s="33"/>
      <c r="AY10" s="31">
        <v>44327</v>
      </c>
      <c r="AZ10" s="25"/>
      <c r="BA10" s="33"/>
      <c r="BB10" s="31">
        <v>44327</v>
      </c>
      <c r="BC10" s="32"/>
      <c r="BD10" s="33"/>
      <c r="BE10" s="31">
        <v>44327</v>
      </c>
      <c r="BF10" s="25"/>
      <c r="BG10" s="33"/>
      <c r="BH10" s="31">
        <v>44327</v>
      </c>
    </row>
    <row r="11" spans="1:60" ht="13.8">
      <c r="A11" s="35"/>
      <c r="B11" s="36"/>
      <c r="C11" s="25"/>
      <c r="D11" s="25"/>
      <c r="E11" s="37"/>
      <c r="F11" s="25"/>
      <c r="G11" s="27"/>
      <c r="H11" s="37"/>
      <c r="I11" s="25"/>
      <c r="J11" s="27"/>
      <c r="K11" s="37"/>
      <c r="L11" s="25"/>
      <c r="M11" s="28"/>
      <c r="N11" s="37"/>
      <c r="O11" s="25"/>
      <c r="P11" s="28"/>
      <c r="Q11" s="37"/>
      <c r="R11" s="25"/>
      <c r="S11" s="28"/>
      <c r="T11" s="37"/>
      <c r="U11" s="25"/>
      <c r="V11" s="28"/>
      <c r="W11" s="37"/>
      <c r="X11" s="25"/>
      <c r="Y11" s="28"/>
      <c r="Z11" s="37"/>
      <c r="AA11" s="25"/>
      <c r="AB11" s="28"/>
      <c r="AC11" s="37"/>
      <c r="AD11" s="25"/>
      <c r="AE11" s="28"/>
      <c r="AF11" s="37"/>
      <c r="AG11" s="25"/>
      <c r="AH11" s="28"/>
      <c r="AI11" s="37"/>
      <c r="AJ11" s="25"/>
      <c r="AK11" s="28"/>
      <c r="AL11" s="37"/>
      <c r="AM11" s="25"/>
      <c r="AN11" s="28"/>
      <c r="AO11" s="37"/>
      <c r="AP11" s="25"/>
      <c r="AQ11" s="28"/>
      <c r="AR11" s="37"/>
      <c r="AS11" s="25"/>
      <c r="AT11" s="28"/>
      <c r="AU11" s="37"/>
      <c r="AV11" s="25"/>
      <c r="AW11" s="28"/>
      <c r="AX11" s="37"/>
      <c r="AY11" s="25"/>
      <c r="AZ11" s="28"/>
      <c r="BA11" s="37"/>
      <c r="BB11" s="25"/>
      <c r="BC11" s="28"/>
      <c r="BD11" s="37"/>
      <c r="BE11" s="25"/>
      <c r="BF11" s="28"/>
      <c r="BG11" s="37"/>
      <c r="BH11" s="25"/>
    </row>
    <row r="12" spans="1:60" ht="13.8">
      <c r="A12" s="10"/>
      <c r="B12" s="38" t="s">
        <v>26</v>
      </c>
      <c r="C12" s="39"/>
      <c r="D12" s="25"/>
      <c r="E12" s="40" t="s">
        <v>26</v>
      </c>
      <c r="F12" s="39"/>
      <c r="G12" s="27"/>
      <c r="H12" s="40" t="s">
        <v>26</v>
      </c>
      <c r="I12" s="39"/>
      <c r="J12" s="27"/>
      <c r="K12" s="40" t="s">
        <v>26</v>
      </c>
      <c r="L12" s="39"/>
      <c r="M12" s="28"/>
      <c r="N12" s="40" t="s">
        <v>26</v>
      </c>
      <c r="O12" s="39"/>
      <c r="P12" s="28"/>
      <c r="Q12" s="40" t="s">
        <v>26</v>
      </c>
      <c r="R12" s="39"/>
      <c r="S12" s="28"/>
      <c r="T12" s="40" t="s">
        <v>26</v>
      </c>
      <c r="U12" s="39"/>
      <c r="V12" s="28"/>
      <c r="W12" s="40" t="s">
        <v>26</v>
      </c>
      <c r="X12" s="39"/>
      <c r="Y12" s="28"/>
      <c r="Z12" s="40" t="s">
        <v>26</v>
      </c>
      <c r="AA12" s="39"/>
      <c r="AB12" s="28"/>
      <c r="AC12" s="40" t="s">
        <v>26</v>
      </c>
      <c r="AD12" s="39"/>
      <c r="AE12" s="28"/>
      <c r="AF12" s="40" t="s">
        <v>26</v>
      </c>
      <c r="AG12" s="39"/>
      <c r="AH12" s="28"/>
      <c r="AI12" s="40" t="s">
        <v>26</v>
      </c>
      <c r="AJ12" s="39"/>
      <c r="AK12" s="28"/>
      <c r="AL12" s="40" t="s">
        <v>26</v>
      </c>
      <c r="AM12" s="39"/>
      <c r="AN12" s="28"/>
      <c r="AO12" s="40" t="s">
        <v>26</v>
      </c>
      <c r="AP12" s="39"/>
      <c r="AQ12" s="28"/>
      <c r="AR12" s="40" t="s">
        <v>26</v>
      </c>
      <c r="AS12" s="39"/>
      <c r="AT12" s="28"/>
      <c r="AU12" s="40" t="s">
        <v>26</v>
      </c>
      <c r="AV12" s="39"/>
      <c r="AW12" s="28"/>
      <c r="AX12" s="40" t="s">
        <v>26</v>
      </c>
      <c r="AY12" s="39"/>
      <c r="AZ12" s="28"/>
      <c r="BA12" s="40" t="s">
        <v>26</v>
      </c>
      <c r="BB12" s="39"/>
      <c r="BC12" s="28"/>
      <c r="BD12" s="40" t="s">
        <v>26</v>
      </c>
      <c r="BE12" s="39"/>
      <c r="BF12" s="28"/>
      <c r="BG12" s="40" t="s">
        <v>26</v>
      </c>
      <c r="BH12" s="39"/>
    </row>
    <row r="13" spans="1:60" ht="13.8">
      <c r="A13" s="41" t="s">
        <v>27</v>
      </c>
      <c r="B13" s="42" t="s">
        <v>28</v>
      </c>
      <c r="C13" s="43">
        <v>42.755899999999997</v>
      </c>
      <c r="D13" s="44"/>
      <c r="E13" s="42" t="s">
        <v>28</v>
      </c>
      <c r="F13" s="43">
        <v>29.729399999999998</v>
      </c>
      <c r="G13" s="45"/>
      <c r="H13" s="46" t="s">
        <v>29</v>
      </c>
      <c r="I13" s="43">
        <v>17.585999999999999</v>
      </c>
      <c r="J13" s="47"/>
      <c r="K13" s="46" t="s">
        <v>28</v>
      </c>
      <c r="L13" s="43">
        <v>21.2545</v>
      </c>
      <c r="M13" s="28"/>
      <c r="N13" s="46" t="s">
        <v>28</v>
      </c>
      <c r="O13" s="43">
        <v>125.61</v>
      </c>
      <c r="P13" s="28"/>
      <c r="Q13" s="46" t="s">
        <v>30</v>
      </c>
      <c r="R13" s="43">
        <v>16.171299999999999</v>
      </c>
      <c r="S13" s="28"/>
      <c r="T13" s="46" t="s">
        <v>28</v>
      </c>
      <c r="U13" s="43">
        <v>104.4584</v>
      </c>
      <c r="V13" s="28"/>
      <c r="W13" s="46" t="s">
        <v>30</v>
      </c>
      <c r="X13" s="43">
        <v>13.4482</v>
      </c>
      <c r="Y13" s="28"/>
      <c r="Z13" s="46" t="s">
        <v>28</v>
      </c>
      <c r="AA13" s="43">
        <v>82.179599999999994</v>
      </c>
      <c r="AB13" s="28"/>
      <c r="AC13" s="46" t="s">
        <v>30</v>
      </c>
      <c r="AD13" s="43">
        <v>10.58</v>
      </c>
      <c r="AE13" s="28"/>
      <c r="AF13" s="46" t="s">
        <v>28</v>
      </c>
      <c r="AG13" s="43">
        <v>116.1353</v>
      </c>
      <c r="AH13" s="28"/>
      <c r="AI13" s="46" t="s">
        <v>30</v>
      </c>
      <c r="AJ13" s="43">
        <v>14.951499999999999</v>
      </c>
      <c r="AK13" s="28"/>
      <c r="AL13" s="46" t="s">
        <v>28</v>
      </c>
      <c r="AM13" s="43">
        <v>103.3169</v>
      </c>
      <c r="AN13" s="28"/>
      <c r="AO13" s="46" t="s">
        <v>30</v>
      </c>
      <c r="AP13" s="43">
        <v>13.3012</v>
      </c>
      <c r="AQ13" s="28"/>
      <c r="AR13" s="46" t="s">
        <v>28</v>
      </c>
      <c r="AS13" s="43">
        <v>59.984099999999998</v>
      </c>
      <c r="AT13" s="28"/>
      <c r="AU13" s="46" t="s">
        <v>30</v>
      </c>
      <c r="AV13" s="43">
        <v>7.7225000000000001</v>
      </c>
      <c r="AW13" s="28"/>
      <c r="AX13" s="46" t="s">
        <v>28</v>
      </c>
      <c r="AY13" s="43">
        <v>52.703899999999997</v>
      </c>
      <c r="AZ13" s="28"/>
      <c r="BA13" s="46" t="s">
        <v>30</v>
      </c>
      <c r="BB13" s="43">
        <v>6.7851999999999997</v>
      </c>
      <c r="BC13" s="28"/>
      <c r="BD13" s="46" t="s">
        <v>28</v>
      </c>
      <c r="BE13" s="43">
        <v>62.107799999999997</v>
      </c>
      <c r="BF13" s="28"/>
      <c r="BG13" s="46" t="s">
        <v>28</v>
      </c>
      <c r="BH13" s="43">
        <v>58.333100000000002</v>
      </c>
    </row>
    <row r="14" spans="1:60" ht="13.8">
      <c r="A14" s="41" t="s">
        <v>31</v>
      </c>
      <c r="B14" s="48" t="s">
        <v>28</v>
      </c>
      <c r="C14" s="49">
        <v>8551179.8210000005</v>
      </c>
      <c r="D14" s="50"/>
      <c r="E14" s="42" t="s">
        <v>28</v>
      </c>
      <c r="F14" s="49">
        <v>5945868.0010000002</v>
      </c>
      <c r="G14" s="45"/>
      <c r="H14" s="46" t="s">
        <v>29</v>
      </c>
      <c r="I14" s="49">
        <v>8792965.2899999991</v>
      </c>
      <c r="J14" s="47"/>
      <c r="K14" s="46" t="s">
        <v>29</v>
      </c>
      <c r="L14" s="49">
        <v>8792965.2899999991</v>
      </c>
      <c r="M14" s="28"/>
      <c r="N14" s="46" t="s">
        <v>29</v>
      </c>
      <c r="O14" s="49">
        <v>5198162.4740000004</v>
      </c>
      <c r="P14" s="28"/>
      <c r="Q14" s="46" t="s">
        <v>29</v>
      </c>
      <c r="R14" s="49">
        <v>5198162.4740000004</v>
      </c>
      <c r="S14" s="28"/>
      <c r="T14" s="46" t="s">
        <v>29</v>
      </c>
      <c r="U14" s="49">
        <v>4322839.8459999999</v>
      </c>
      <c r="V14" s="28"/>
      <c r="W14" s="46" t="s">
        <v>29</v>
      </c>
      <c r="X14" s="49">
        <v>4322839.8459999999</v>
      </c>
      <c r="Y14" s="28"/>
      <c r="Z14" s="46" t="s">
        <v>29</v>
      </c>
      <c r="AA14" s="49">
        <v>3400867.2259999998</v>
      </c>
      <c r="AB14" s="28"/>
      <c r="AC14" s="46" t="s">
        <v>29</v>
      </c>
      <c r="AD14" s="49">
        <v>3400867.2259999998</v>
      </c>
      <c r="AE14" s="28"/>
      <c r="AF14" s="46" t="s">
        <v>29</v>
      </c>
      <c r="AG14" s="49">
        <v>4806068.8039999995</v>
      </c>
      <c r="AH14" s="28"/>
      <c r="AI14" s="46" t="s">
        <v>29</v>
      </c>
      <c r="AJ14" s="49">
        <v>4806068.8039999995</v>
      </c>
      <c r="AK14" s="28"/>
      <c r="AL14" s="46" t="s">
        <v>29</v>
      </c>
      <c r="AM14" s="49">
        <v>4275596.3550000004</v>
      </c>
      <c r="AN14" s="28"/>
      <c r="AO14" s="46" t="s">
        <v>29</v>
      </c>
      <c r="AP14" s="49">
        <v>4275596.3550000004</v>
      </c>
      <c r="AQ14" s="28"/>
      <c r="AR14" s="46" t="s">
        <v>29</v>
      </c>
      <c r="AS14" s="49">
        <v>2482341.5950000002</v>
      </c>
      <c r="AT14" s="28"/>
      <c r="AU14" s="46" t="s">
        <v>29</v>
      </c>
      <c r="AV14" s="49">
        <v>2482341.5950000002</v>
      </c>
      <c r="AW14" s="28"/>
      <c r="AX14" s="46" t="s">
        <v>29</v>
      </c>
      <c r="AY14" s="49">
        <v>2181061.1340000001</v>
      </c>
      <c r="AZ14" s="28"/>
      <c r="BA14" s="46" t="s">
        <v>29</v>
      </c>
      <c r="BB14" s="49">
        <v>2181061.1340000001</v>
      </c>
      <c r="BC14" s="28"/>
      <c r="BD14" s="46" t="s">
        <v>29</v>
      </c>
      <c r="BE14" s="49">
        <v>2570227.3829999999</v>
      </c>
      <c r="BF14" s="28"/>
      <c r="BG14" s="46" t="s">
        <v>29</v>
      </c>
      <c r="BH14" s="49">
        <v>2414015.4070000001</v>
      </c>
    </row>
    <row r="15" spans="1:60" ht="13.8">
      <c r="A15" s="41" t="s">
        <v>32</v>
      </c>
      <c r="B15" s="48" t="s">
        <v>28</v>
      </c>
      <c r="C15" s="51">
        <v>73263.6008</v>
      </c>
      <c r="D15" s="25"/>
      <c r="E15" s="42" t="s">
        <v>28</v>
      </c>
      <c r="F15" s="51">
        <v>110445.41</v>
      </c>
      <c r="G15" s="45"/>
      <c r="H15" s="46" t="s">
        <v>29</v>
      </c>
      <c r="I15" s="51">
        <v>101982.1</v>
      </c>
      <c r="J15" s="47"/>
      <c r="K15" s="46" t="s">
        <v>29</v>
      </c>
      <c r="L15" s="51">
        <v>101982.1</v>
      </c>
      <c r="M15" s="28"/>
      <c r="N15" s="46" t="s">
        <v>29</v>
      </c>
      <c r="O15" s="51">
        <v>-7323.7518</v>
      </c>
      <c r="P15" s="28"/>
      <c r="Q15" s="46" t="s">
        <v>29</v>
      </c>
      <c r="R15" s="51">
        <v>-7323.7518</v>
      </c>
      <c r="S15" s="28"/>
      <c r="T15" s="46" t="s">
        <v>29</v>
      </c>
      <c r="U15" s="51">
        <v>-4470.7160000000003</v>
      </c>
      <c r="V15" s="28"/>
      <c r="W15" s="46" t="s">
        <v>29</v>
      </c>
      <c r="X15" s="51">
        <v>-4470.7160000000003</v>
      </c>
      <c r="Y15" s="28"/>
      <c r="Z15" s="46" t="s">
        <v>29</v>
      </c>
      <c r="AA15" s="51">
        <v>-58501.930899999999</v>
      </c>
      <c r="AB15" s="28"/>
      <c r="AC15" s="46" t="s">
        <v>29</v>
      </c>
      <c r="AD15" s="51">
        <v>-58501.930899999999</v>
      </c>
      <c r="AE15" s="28"/>
      <c r="AF15" s="46" t="s">
        <v>29</v>
      </c>
      <c r="AG15" s="51">
        <v>-3750.5567999999998</v>
      </c>
      <c r="AH15" s="28"/>
      <c r="AI15" s="46" t="s">
        <v>29</v>
      </c>
      <c r="AJ15" s="51">
        <v>-3750.5567999999998</v>
      </c>
      <c r="AK15" s="28"/>
      <c r="AL15" s="46" t="s">
        <v>29</v>
      </c>
      <c r="AM15" s="51">
        <v>14359.9866</v>
      </c>
      <c r="AN15" s="28"/>
      <c r="AO15" s="46" t="s">
        <v>29</v>
      </c>
      <c r="AP15" s="51">
        <v>14359.9866</v>
      </c>
      <c r="AQ15" s="28"/>
      <c r="AR15" s="46" t="s">
        <v>29</v>
      </c>
      <c r="AS15" s="51">
        <v>1768.7501999999999</v>
      </c>
      <c r="AT15" s="28"/>
      <c r="AU15" s="46" t="s">
        <v>29</v>
      </c>
      <c r="AV15" s="51">
        <v>1768.7501999999999</v>
      </c>
      <c r="AW15" s="28"/>
      <c r="AX15" s="46" t="s">
        <v>29</v>
      </c>
      <c r="AY15" s="51">
        <v>-1046.1113</v>
      </c>
      <c r="AZ15" s="28"/>
      <c r="BA15" s="46" t="s">
        <v>29</v>
      </c>
      <c r="BB15" s="51">
        <v>-1046.1113</v>
      </c>
      <c r="BC15" s="28"/>
      <c r="BD15" s="46" t="s">
        <v>29</v>
      </c>
      <c r="BE15" s="51">
        <v>30961.9794</v>
      </c>
      <c r="BF15" s="28"/>
      <c r="BG15" s="46" t="s">
        <v>29</v>
      </c>
      <c r="BH15" s="51">
        <v>78977.489000000001</v>
      </c>
    </row>
    <row r="16" spans="1:60" ht="13.8">
      <c r="A16" s="10"/>
      <c r="B16" s="52"/>
      <c r="C16" s="25"/>
      <c r="D16" s="25"/>
      <c r="E16" s="53"/>
      <c r="F16" s="25"/>
      <c r="G16" s="27"/>
      <c r="H16" s="53"/>
      <c r="I16" s="25"/>
      <c r="J16" s="27"/>
      <c r="K16" s="26"/>
      <c r="L16" s="25"/>
      <c r="M16" s="28"/>
      <c r="N16" s="53"/>
      <c r="O16" s="25"/>
      <c r="P16" s="28"/>
      <c r="Q16" s="53"/>
      <c r="R16" s="25"/>
      <c r="S16" s="28"/>
      <c r="T16" s="53"/>
      <c r="U16" s="25"/>
      <c r="V16" s="28"/>
      <c r="W16" s="53"/>
      <c r="X16" s="25"/>
      <c r="Y16" s="28"/>
      <c r="Z16" s="53"/>
      <c r="AA16" s="25"/>
      <c r="AB16" s="28"/>
      <c r="AC16" s="53"/>
      <c r="AD16" s="25"/>
      <c r="AE16" s="28"/>
      <c r="AF16" s="53"/>
      <c r="AG16" s="25"/>
      <c r="AH16" s="28"/>
      <c r="AI16" s="53"/>
      <c r="AJ16" s="25"/>
      <c r="AK16" s="28"/>
      <c r="AL16" s="53"/>
      <c r="AM16" s="25"/>
      <c r="AN16" s="28"/>
      <c r="AO16" s="53"/>
      <c r="AP16" s="25"/>
      <c r="AQ16" s="28"/>
      <c r="AR16" s="53"/>
      <c r="AS16" s="25"/>
      <c r="AT16" s="28"/>
      <c r="AU16" s="53"/>
      <c r="AV16" s="25"/>
      <c r="AW16" s="28"/>
      <c r="AX16" s="53"/>
      <c r="AY16" s="25"/>
      <c r="AZ16" s="28"/>
      <c r="BA16" s="53"/>
      <c r="BB16" s="25"/>
      <c r="BC16" s="28"/>
      <c r="BD16" s="53"/>
      <c r="BE16" s="25"/>
      <c r="BF16" s="28"/>
      <c r="BG16" s="53"/>
      <c r="BH16" s="25"/>
    </row>
    <row r="17" spans="1:60" ht="13.8">
      <c r="A17" s="10" t="s">
        <v>33</v>
      </c>
      <c r="B17" s="26"/>
      <c r="C17" s="54">
        <v>21800000</v>
      </c>
      <c r="D17" s="25"/>
      <c r="E17" s="26"/>
      <c r="F17" s="54">
        <v>3400000</v>
      </c>
      <c r="G17" s="27"/>
      <c r="H17" s="26"/>
      <c r="I17" s="54">
        <v>2500000</v>
      </c>
      <c r="J17" s="27"/>
      <c r="K17" s="26"/>
      <c r="L17" s="54">
        <v>2500000</v>
      </c>
      <c r="M17" s="28"/>
      <c r="N17" s="26"/>
      <c r="O17" s="54">
        <v>24700000</v>
      </c>
      <c r="P17" s="28"/>
      <c r="Q17" s="26"/>
      <c r="R17" s="54">
        <v>24700000</v>
      </c>
      <c r="S17" s="28"/>
      <c r="T17" s="26"/>
      <c r="U17" s="54">
        <v>11450000</v>
      </c>
      <c r="V17" s="28"/>
      <c r="W17" s="26"/>
      <c r="X17" s="54">
        <v>11450000</v>
      </c>
      <c r="Y17" s="28"/>
      <c r="Z17" s="26"/>
      <c r="AA17" s="54">
        <v>14250000</v>
      </c>
      <c r="AB17" s="28"/>
      <c r="AC17" s="26"/>
      <c r="AD17" s="54">
        <v>14250000</v>
      </c>
      <c r="AE17" s="28"/>
      <c r="AF17" s="26"/>
      <c r="AG17" s="54">
        <v>55050000</v>
      </c>
      <c r="AH17" s="28"/>
      <c r="AI17" s="26"/>
      <c r="AJ17" s="54">
        <v>55050000</v>
      </c>
      <c r="AK17" s="28"/>
      <c r="AL17" s="26"/>
      <c r="AM17" s="54">
        <v>27750000</v>
      </c>
      <c r="AN17" s="28"/>
      <c r="AO17" s="26"/>
      <c r="AP17" s="54">
        <v>27750000</v>
      </c>
      <c r="AQ17" s="28"/>
      <c r="AR17" s="26"/>
      <c r="AS17" s="54">
        <v>6950000</v>
      </c>
      <c r="AT17" s="28"/>
      <c r="AU17" s="26"/>
      <c r="AV17" s="54">
        <v>6950000</v>
      </c>
      <c r="AW17" s="28"/>
      <c r="AX17" s="26"/>
      <c r="AY17" s="54">
        <v>22350000</v>
      </c>
      <c r="AZ17" s="28"/>
      <c r="BA17" s="26"/>
      <c r="BB17" s="54">
        <v>22350000</v>
      </c>
      <c r="BC17" s="28"/>
      <c r="BD17" s="26"/>
      <c r="BE17" s="54">
        <v>650000</v>
      </c>
      <c r="BF17" s="28"/>
      <c r="BG17" s="26"/>
      <c r="BH17" s="54">
        <v>950000</v>
      </c>
    </row>
    <row r="18" spans="1:60" ht="13.8">
      <c r="A18" s="10" t="s">
        <v>34</v>
      </c>
      <c r="B18" s="26"/>
      <c r="C18" s="54">
        <v>21800000</v>
      </c>
      <c r="D18" s="25"/>
      <c r="E18" s="26"/>
      <c r="F18" s="54">
        <v>3400000</v>
      </c>
      <c r="G18" s="27"/>
      <c r="H18" s="26"/>
      <c r="I18" s="54">
        <v>2500000</v>
      </c>
      <c r="J18" s="25"/>
      <c r="K18" s="26"/>
      <c r="L18" s="54">
        <v>2500000</v>
      </c>
      <c r="M18" s="28"/>
      <c r="N18" s="26"/>
      <c r="O18" s="54">
        <v>24700000</v>
      </c>
      <c r="P18" s="25"/>
      <c r="Q18" s="26"/>
      <c r="R18" s="54">
        <v>24700000</v>
      </c>
      <c r="S18" s="27"/>
      <c r="T18" s="26"/>
      <c r="U18" s="54">
        <v>11450000</v>
      </c>
      <c r="V18" s="25"/>
      <c r="W18" s="26"/>
      <c r="X18" s="54">
        <v>11450000</v>
      </c>
      <c r="Y18" s="28"/>
      <c r="Z18" s="26"/>
      <c r="AA18" s="54">
        <v>14250000</v>
      </c>
      <c r="AB18" s="25"/>
      <c r="AC18" s="26"/>
      <c r="AD18" s="54">
        <v>14250000</v>
      </c>
      <c r="AE18" s="27"/>
      <c r="AF18" s="26"/>
      <c r="AG18" s="54">
        <v>55050000</v>
      </c>
      <c r="AH18" s="25"/>
      <c r="AI18" s="26"/>
      <c r="AJ18" s="54">
        <v>55050000</v>
      </c>
      <c r="AK18" s="28"/>
      <c r="AL18" s="26"/>
      <c r="AM18" s="54">
        <v>27750000</v>
      </c>
      <c r="AN18" s="25"/>
      <c r="AO18" s="26"/>
      <c r="AP18" s="54">
        <v>27750000</v>
      </c>
      <c r="AQ18" s="27"/>
      <c r="AR18" s="26"/>
      <c r="AS18" s="54">
        <v>6950000</v>
      </c>
      <c r="AT18" s="28"/>
      <c r="AU18" s="26"/>
      <c r="AV18" s="54">
        <v>6950000</v>
      </c>
      <c r="AW18" s="25"/>
      <c r="AX18" s="26"/>
      <c r="AY18" s="54">
        <v>22350000</v>
      </c>
      <c r="AZ18" s="27"/>
      <c r="BA18" s="26"/>
      <c r="BB18" s="54">
        <v>22350000</v>
      </c>
      <c r="BC18" s="25"/>
      <c r="BD18" s="26"/>
      <c r="BE18" s="54">
        <v>650000</v>
      </c>
      <c r="BF18" s="28"/>
      <c r="BG18" s="26"/>
      <c r="BH18" s="54">
        <v>950000</v>
      </c>
    </row>
    <row r="19" spans="1:60" ht="13.8">
      <c r="A19" s="55"/>
      <c r="B19" s="56"/>
      <c r="C19" s="25"/>
      <c r="D19" s="25"/>
      <c r="E19" s="56"/>
      <c r="F19" s="25"/>
      <c r="G19" s="27"/>
      <c r="H19" s="56"/>
      <c r="I19" s="25"/>
      <c r="J19" s="27"/>
      <c r="K19" s="56"/>
      <c r="L19" s="25"/>
      <c r="M19" s="28"/>
      <c r="N19" s="56"/>
      <c r="O19" s="25"/>
      <c r="P19" s="28"/>
      <c r="Q19" s="56"/>
      <c r="R19" s="25"/>
      <c r="S19" s="28"/>
      <c r="T19" s="56"/>
      <c r="U19" s="25"/>
      <c r="V19" s="28"/>
      <c r="W19" s="56"/>
      <c r="X19" s="25"/>
      <c r="Y19" s="28"/>
      <c r="Z19" s="56"/>
      <c r="AA19" s="25"/>
      <c r="AB19" s="28"/>
      <c r="AC19" s="56"/>
      <c r="AD19" s="25"/>
      <c r="AE19" s="28"/>
      <c r="AF19" s="56"/>
      <c r="AG19" s="25"/>
      <c r="AH19" s="28"/>
      <c r="AI19" s="56"/>
      <c r="AJ19" s="25"/>
      <c r="AK19" s="28"/>
      <c r="AL19" s="56"/>
      <c r="AM19" s="25"/>
      <c r="AN19" s="28"/>
      <c r="AO19" s="56"/>
      <c r="AP19" s="25"/>
      <c r="AQ19" s="28"/>
      <c r="AR19" s="56"/>
      <c r="AS19" s="25"/>
      <c r="AT19" s="28"/>
      <c r="AU19" s="56"/>
      <c r="AV19" s="25"/>
      <c r="AW19" s="28"/>
      <c r="AX19" s="56"/>
      <c r="AY19" s="25"/>
      <c r="AZ19" s="28"/>
      <c r="BA19" s="56"/>
      <c r="BB19" s="25"/>
      <c r="BC19" s="28"/>
      <c r="BD19" s="56"/>
      <c r="BE19" s="25"/>
      <c r="BF19" s="28"/>
      <c r="BG19" s="56"/>
      <c r="BH19" s="25"/>
    </row>
    <row r="20" spans="1:60" ht="13.8">
      <c r="A20" s="57" t="s">
        <v>35</v>
      </c>
      <c r="B20" s="42" t="s">
        <v>28</v>
      </c>
      <c r="C20" s="49">
        <v>932078600.52999997</v>
      </c>
      <c r="D20" s="50"/>
      <c r="E20" s="42" t="s">
        <v>28</v>
      </c>
      <c r="F20" s="49">
        <v>101079756.01000001</v>
      </c>
      <c r="G20" s="45"/>
      <c r="H20" s="42" t="s">
        <v>29</v>
      </c>
      <c r="I20" s="49">
        <v>43964826.450000003</v>
      </c>
      <c r="J20" s="45"/>
      <c r="K20" s="46" t="s">
        <v>29</v>
      </c>
      <c r="L20" s="49">
        <v>43964826.450000003</v>
      </c>
      <c r="M20" s="45"/>
      <c r="N20" s="42" t="s">
        <v>29</v>
      </c>
      <c r="O20" s="49">
        <v>2567892262.1799998</v>
      </c>
      <c r="P20" s="45"/>
      <c r="Q20" s="42" t="s">
        <v>29</v>
      </c>
      <c r="R20" s="49">
        <v>2567892262.1799998</v>
      </c>
      <c r="S20" s="28"/>
      <c r="T20" s="42" t="s">
        <v>29</v>
      </c>
      <c r="U20" s="49">
        <v>989930324.84000003</v>
      </c>
      <c r="V20" s="28"/>
      <c r="W20" s="42" t="s">
        <v>29</v>
      </c>
      <c r="X20" s="49">
        <v>989930324.84000003</v>
      </c>
      <c r="Y20" s="28"/>
      <c r="Z20" s="42" t="s">
        <v>29</v>
      </c>
      <c r="AA20" s="49">
        <v>969247159.45000005</v>
      </c>
      <c r="AB20" s="28"/>
      <c r="AC20" s="42" t="s">
        <v>29</v>
      </c>
      <c r="AD20" s="49">
        <v>969247159.45000005</v>
      </c>
      <c r="AE20" s="28"/>
      <c r="AF20" s="42" t="s">
        <v>29</v>
      </c>
      <c r="AG20" s="49">
        <v>5291481752.8000002</v>
      </c>
      <c r="AH20" s="28"/>
      <c r="AI20" s="42" t="s">
        <v>29</v>
      </c>
      <c r="AJ20" s="49">
        <v>5291481752.8000002</v>
      </c>
      <c r="AK20" s="28"/>
      <c r="AL20" s="42" t="s">
        <v>29</v>
      </c>
      <c r="AM20" s="49">
        <v>2372955976.8699999</v>
      </c>
      <c r="AN20" s="28"/>
      <c r="AO20" s="42" t="s">
        <v>29</v>
      </c>
      <c r="AP20" s="49">
        <v>2372955976.8699999</v>
      </c>
      <c r="AQ20" s="28"/>
      <c r="AR20" s="42" t="s">
        <v>29</v>
      </c>
      <c r="AS20" s="49">
        <v>345045481.69</v>
      </c>
      <c r="AT20" s="28"/>
      <c r="AU20" s="42" t="s">
        <v>29</v>
      </c>
      <c r="AV20" s="49">
        <v>345045481.69</v>
      </c>
      <c r="AW20" s="28"/>
      <c r="AX20" s="42" t="s">
        <v>29</v>
      </c>
      <c r="AY20" s="49">
        <v>974934326.77999997</v>
      </c>
      <c r="AZ20" s="28"/>
      <c r="BA20" s="42" t="s">
        <v>29</v>
      </c>
      <c r="BB20" s="49">
        <v>974934326.77999997</v>
      </c>
      <c r="BC20" s="28"/>
      <c r="BD20" s="42" t="s">
        <v>29</v>
      </c>
      <c r="BE20" s="49">
        <v>33412955.98</v>
      </c>
      <c r="BF20" s="28"/>
      <c r="BG20" s="42" t="s">
        <v>29</v>
      </c>
      <c r="BH20" s="49">
        <v>45866292.729999997</v>
      </c>
    </row>
    <row r="21" spans="1:60" ht="13.8">
      <c r="A21" s="10" t="s">
        <v>36</v>
      </c>
      <c r="B21" s="48" t="s">
        <v>28</v>
      </c>
      <c r="C21" s="49">
        <v>932078600.52999997</v>
      </c>
      <c r="D21" s="50"/>
      <c r="E21" s="42" t="s">
        <v>28</v>
      </c>
      <c r="F21" s="49">
        <v>101079756.01000001</v>
      </c>
      <c r="G21" s="45"/>
      <c r="H21" s="42" t="s">
        <v>29</v>
      </c>
      <c r="I21" s="49">
        <v>43964826.450000003</v>
      </c>
      <c r="J21" s="45"/>
      <c r="K21" s="46" t="s">
        <v>29</v>
      </c>
      <c r="L21" s="49">
        <v>43964826.450000003</v>
      </c>
      <c r="M21" s="45"/>
      <c r="N21" s="42" t="s">
        <v>29</v>
      </c>
      <c r="O21" s="49">
        <v>2567892262.1799998</v>
      </c>
      <c r="P21" s="45"/>
      <c r="Q21" s="42" t="s">
        <v>29</v>
      </c>
      <c r="R21" s="49">
        <v>2567892262.1799998</v>
      </c>
      <c r="S21" s="28"/>
      <c r="T21" s="42" t="s">
        <v>29</v>
      </c>
      <c r="U21" s="49">
        <v>989930324.84000003</v>
      </c>
      <c r="V21" s="28"/>
      <c r="W21" s="42" t="s">
        <v>29</v>
      </c>
      <c r="X21" s="49">
        <v>989930324.84000003</v>
      </c>
      <c r="Y21" s="28"/>
      <c r="Z21" s="42" t="s">
        <v>29</v>
      </c>
      <c r="AA21" s="49">
        <v>969247159.45000005</v>
      </c>
      <c r="AB21" s="28"/>
      <c r="AC21" s="42" t="s">
        <v>29</v>
      </c>
      <c r="AD21" s="49">
        <v>969247159.45000005</v>
      </c>
      <c r="AE21" s="28"/>
      <c r="AF21" s="42" t="s">
        <v>29</v>
      </c>
      <c r="AG21" s="49">
        <v>5291481752.8000002</v>
      </c>
      <c r="AH21" s="28"/>
      <c r="AI21" s="42" t="s">
        <v>29</v>
      </c>
      <c r="AJ21" s="49">
        <v>5291481752.8000002</v>
      </c>
      <c r="AK21" s="28"/>
      <c r="AL21" s="42" t="s">
        <v>29</v>
      </c>
      <c r="AM21" s="49">
        <v>2372955976.8699999</v>
      </c>
      <c r="AN21" s="28"/>
      <c r="AO21" s="42" t="s">
        <v>29</v>
      </c>
      <c r="AP21" s="49">
        <v>2372955976.8699999</v>
      </c>
      <c r="AQ21" s="28"/>
      <c r="AR21" s="42" t="s">
        <v>29</v>
      </c>
      <c r="AS21" s="49">
        <v>345045481.69</v>
      </c>
      <c r="AT21" s="28"/>
      <c r="AU21" s="42" t="s">
        <v>29</v>
      </c>
      <c r="AV21" s="49">
        <v>345045481.69</v>
      </c>
      <c r="AW21" s="28"/>
      <c r="AX21" s="42" t="s">
        <v>29</v>
      </c>
      <c r="AY21" s="49">
        <v>974934326.77999997</v>
      </c>
      <c r="AZ21" s="28"/>
      <c r="BA21" s="42" t="s">
        <v>29</v>
      </c>
      <c r="BB21" s="49">
        <v>974934326.77999997</v>
      </c>
      <c r="BC21" s="28"/>
      <c r="BD21" s="42" t="s">
        <v>29</v>
      </c>
      <c r="BE21" s="49">
        <v>33412955.98</v>
      </c>
      <c r="BF21" s="28"/>
      <c r="BG21" s="42" t="s">
        <v>29</v>
      </c>
      <c r="BH21" s="49">
        <v>45866292.729999997</v>
      </c>
    </row>
    <row r="22" spans="1:60" ht="13.8">
      <c r="A22" s="10"/>
      <c r="B22" s="23"/>
      <c r="C22" s="58"/>
      <c r="D22" s="25"/>
      <c r="E22" s="26"/>
      <c r="F22" s="58"/>
      <c r="G22" s="27"/>
      <c r="H22" s="26"/>
      <c r="I22" s="58"/>
      <c r="J22" s="27"/>
      <c r="K22" s="26"/>
      <c r="L22" s="58"/>
      <c r="M22" s="28"/>
      <c r="N22" s="26"/>
      <c r="O22" s="58"/>
      <c r="P22" s="28"/>
      <c r="Q22" s="26"/>
      <c r="R22" s="58"/>
      <c r="S22" s="28"/>
      <c r="T22" s="26"/>
      <c r="U22" s="58"/>
      <c r="V22" s="28"/>
      <c r="W22" s="26"/>
      <c r="X22" s="58"/>
      <c r="Y22" s="28"/>
      <c r="Z22" s="26"/>
      <c r="AA22" s="58"/>
      <c r="AB22" s="28"/>
      <c r="AC22" s="26"/>
      <c r="AD22" s="58"/>
      <c r="AE22" s="28"/>
      <c r="AF22" s="26"/>
      <c r="AG22" s="58"/>
      <c r="AH22" s="28"/>
      <c r="AI22" s="26"/>
      <c r="AJ22" s="58"/>
      <c r="AK22" s="28"/>
      <c r="AL22" s="26"/>
      <c r="AM22" s="58"/>
      <c r="AN22" s="28"/>
      <c r="AO22" s="26"/>
      <c r="AP22" s="58"/>
      <c r="AQ22" s="28"/>
      <c r="AR22" s="26"/>
      <c r="AS22" s="58"/>
      <c r="AT22" s="28"/>
      <c r="AU22" s="26"/>
      <c r="AV22" s="58"/>
      <c r="AW22" s="28"/>
      <c r="AX22" s="26"/>
      <c r="AY22" s="58"/>
      <c r="AZ22" s="28"/>
      <c r="BA22" s="26"/>
      <c r="BB22" s="58"/>
      <c r="BC22" s="28"/>
      <c r="BD22" s="26"/>
      <c r="BE22" s="58"/>
      <c r="BF22" s="28"/>
      <c r="BG22" s="26"/>
      <c r="BH22" s="58"/>
    </row>
    <row r="23" spans="1:60" ht="13.8">
      <c r="A23" s="10"/>
      <c r="B23" s="59"/>
      <c r="C23" s="56" t="s">
        <v>37</v>
      </c>
      <c r="D23" s="25"/>
      <c r="E23" s="56"/>
      <c r="F23" s="56" t="s">
        <v>37</v>
      </c>
      <c r="G23" s="27"/>
      <c r="H23" s="56"/>
      <c r="I23" s="56" t="s">
        <v>37</v>
      </c>
      <c r="J23" s="27"/>
      <c r="K23" s="56"/>
      <c r="L23" s="56" t="s">
        <v>37</v>
      </c>
      <c r="M23" s="25"/>
      <c r="N23" s="56"/>
      <c r="O23" s="56" t="s">
        <v>37</v>
      </c>
      <c r="P23" s="28"/>
      <c r="Q23" s="56"/>
      <c r="R23" s="56" t="s">
        <v>37</v>
      </c>
      <c r="S23" s="28"/>
      <c r="T23" s="56"/>
      <c r="U23" s="56" t="s">
        <v>37</v>
      </c>
      <c r="V23" s="28"/>
      <c r="W23" s="56"/>
      <c r="X23" s="56" t="s">
        <v>37</v>
      </c>
      <c r="Y23" s="25"/>
      <c r="Z23" s="56"/>
      <c r="AA23" s="56" t="s">
        <v>37</v>
      </c>
      <c r="AB23" s="28"/>
      <c r="AC23" s="56"/>
      <c r="AD23" s="56" t="s">
        <v>37</v>
      </c>
      <c r="AE23" s="25"/>
      <c r="AF23" s="56"/>
      <c r="AG23" s="56" t="s">
        <v>37</v>
      </c>
      <c r="AH23" s="28"/>
      <c r="AI23" s="56"/>
      <c r="AJ23" s="56" t="s">
        <v>37</v>
      </c>
      <c r="AK23" s="25"/>
      <c r="AL23" s="56"/>
      <c r="AM23" s="56" t="s">
        <v>37</v>
      </c>
      <c r="AN23" s="28"/>
      <c r="AO23" s="56"/>
      <c r="AP23" s="56" t="s">
        <v>37</v>
      </c>
      <c r="AQ23" s="28"/>
      <c r="AR23" s="56"/>
      <c r="AS23" s="56" t="s">
        <v>37</v>
      </c>
      <c r="AT23" s="28"/>
      <c r="AU23" s="56"/>
      <c r="AV23" s="56" t="s">
        <v>37</v>
      </c>
      <c r="AW23" s="25"/>
      <c r="AX23" s="56"/>
      <c r="AY23" s="56" t="s">
        <v>37</v>
      </c>
      <c r="AZ23" s="28"/>
      <c r="BA23" s="56"/>
      <c r="BB23" s="56" t="s">
        <v>37</v>
      </c>
      <c r="BC23" s="28"/>
      <c r="BD23" s="56"/>
      <c r="BE23" s="56" t="s">
        <v>37</v>
      </c>
      <c r="BF23" s="28"/>
      <c r="BG23" s="56"/>
      <c r="BH23" s="56" t="s">
        <v>37</v>
      </c>
    </row>
    <row r="24" spans="1:60" ht="13.8">
      <c r="A24" s="10" t="s">
        <v>38</v>
      </c>
      <c r="B24" s="59"/>
      <c r="C24" s="60">
        <v>-1.3001714383277907</v>
      </c>
      <c r="D24" s="44"/>
      <c r="E24" s="56"/>
      <c r="F24" s="60">
        <v>-0.2334389526865599</v>
      </c>
      <c r="G24" s="47"/>
      <c r="H24" s="61"/>
      <c r="I24" s="60">
        <v>-1.2282497441146178</v>
      </c>
      <c r="J24" s="47"/>
      <c r="K24" s="56"/>
      <c r="L24" s="60">
        <v>-1.8560775365216831</v>
      </c>
      <c r="M24" s="44"/>
      <c r="N24" s="61"/>
      <c r="O24" s="60">
        <v>-1.5205795716901505</v>
      </c>
      <c r="P24" s="28"/>
      <c r="Q24" s="61"/>
      <c r="R24" s="60">
        <v>-1.3684737776183731</v>
      </c>
      <c r="S24" s="28"/>
      <c r="T24" s="61"/>
      <c r="U24" s="60">
        <v>-1.8269473780950118</v>
      </c>
      <c r="V24" s="28"/>
      <c r="W24" s="61"/>
      <c r="X24" s="60">
        <v>-1.6225219732008744</v>
      </c>
      <c r="Y24" s="44"/>
      <c r="Z24" s="61"/>
      <c r="AA24" s="60">
        <v>-0.82696922350558033</v>
      </c>
      <c r="AB24" s="28"/>
      <c r="AC24" s="61"/>
      <c r="AD24" s="60">
        <v>-1.0396975425330801</v>
      </c>
      <c r="AE24" s="44"/>
      <c r="AF24" s="61"/>
      <c r="AG24" s="60">
        <v>-0.97756668299819882</v>
      </c>
      <c r="AH24" s="28"/>
      <c r="AI24" s="61"/>
      <c r="AJ24" s="60">
        <v>-0.54509580978496786</v>
      </c>
      <c r="AK24" s="44"/>
      <c r="AL24" s="61"/>
      <c r="AM24" s="60">
        <v>-0.74227933668161716</v>
      </c>
      <c r="AN24" s="28"/>
      <c r="AO24" s="61"/>
      <c r="AP24" s="60">
        <v>-0.46010886235827719</v>
      </c>
      <c r="AQ24" s="28"/>
      <c r="AR24" s="61"/>
      <c r="AS24" s="60">
        <v>-1.0404423838983989</v>
      </c>
      <c r="AT24" s="28"/>
      <c r="AU24" s="61"/>
      <c r="AV24" s="60">
        <v>-1.0683068954354225</v>
      </c>
      <c r="AW24" s="44"/>
      <c r="AX24" s="61"/>
      <c r="AY24" s="60">
        <v>-0.7663569489164912</v>
      </c>
      <c r="AZ24" s="28"/>
      <c r="BA24" s="61"/>
      <c r="BB24" s="60">
        <v>-0.51877615987737657</v>
      </c>
      <c r="BC24" s="28"/>
      <c r="BD24" s="61"/>
      <c r="BE24" s="60">
        <v>-0.46338785144538486</v>
      </c>
      <c r="BF24" s="28"/>
      <c r="BG24" s="61"/>
      <c r="BH24" s="60">
        <v>-1.428177141279996</v>
      </c>
    </row>
    <row r="25" spans="1:60" ht="13.8">
      <c r="A25" s="10"/>
      <c r="B25" s="23"/>
      <c r="C25" s="62"/>
      <c r="D25" s="21"/>
      <c r="E25" s="21"/>
      <c r="F25" s="62"/>
      <c r="G25" s="21"/>
      <c r="H25" s="22"/>
      <c r="I25" s="63"/>
      <c r="J25" s="8"/>
      <c r="K25" s="8"/>
      <c r="L25" s="64"/>
      <c r="M25" s="8"/>
      <c r="N25" s="8"/>
      <c r="O25" s="64"/>
      <c r="P25" s="8"/>
      <c r="Y25" s="8"/>
      <c r="Z25" s="8"/>
      <c r="AA25" s="64"/>
      <c r="AB25" s="8"/>
      <c r="AE25" s="8"/>
      <c r="AF25" s="8"/>
      <c r="AG25" s="64"/>
      <c r="AH25" s="8"/>
      <c r="AK25" s="8"/>
      <c r="AL25" s="8"/>
      <c r="AM25" s="64"/>
      <c r="AN25" s="8"/>
      <c r="AR25" s="8"/>
      <c r="AS25" s="64"/>
      <c r="AT25" s="8"/>
      <c r="AW25" s="8"/>
      <c r="AX25" s="8"/>
      <c r="AY25" s="64"/>
      <c r="AZ25" s="8"/>
      <c r="BC25" s="8"/>
      <c r="BF25" s="8"/>
    </row>
    <row r="26" spans="1:60" ht="13.8">
      <c r="A26" s="65" t="s">
        <v>39</v>
      </c>
      <c r="B26" s="66"/>
      <c r="C26" s="67"/>
      <c r="D26" s="67"/>
      <c r="E26" s="67"/>
      <c r="F26" s="67"/>
      <c r="G26" s="67"/>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row>
    <row r="27" spans="1:60" ht="27.6">
      <c r="A27" s="68" t="s">
        <v>40</v>
      </c>
      <c r="B27" s="67"/>
      <c r="C27" s="69"/>
      <c r="D27" s="67"/>
      <c r="E27" s="67"/>
      <c r="F27" s="69"/>
      <c r="G27" s="67"/>
      <c r="H27" s="9"/>
      <c r="I27" s="69"/>
      <c r="L27" s="69"/>
      <c r="O27" s="69"/>
      <c r="P27" s="67"/>
      <c r="Q27" s="67"/>
      <c r="R27" s="69"/>
      <c r="S27" s="67"/>
      <c r="T27" s="9"/>
      <c r="U27" s="69"/>
      <c r="X27" s="69"/>
      <c r="AA27" s="69"/>
      <c r="AB27" s="67"/>
      <c r="AC27" s="67"/>
      <c r="AD27" s="69"/>
      <c r="AE27" s="67"/>
      <c r="AF27" s="9"/>
      <c r="AG27" s="69"/>
      <c r="AJ27" s="69"/>
      <c r="AM27" s="69"/>
      <c r="AN27" s="67"/>
      <c r="AO27" s="67"/>
      <c r="AP27" s="69"/>
      <c r="AQ27" s="67"/>
      <c r="AR27" s="9"/>
      <c r="AS27" s="69"/>
      <c r="AV27" s="69"/>
      <c r="AY27" s="69"/>
      <c r="BB27" s="69"/>
      <c r="BE27" s="69"/>
      <c r="BH27" s="69"/>
    </row>
    <row r="28" spans="1:60" ht="27.6">
      <c r="A28" s="68" t="s">
        <v>41</v>
      </c>
      <c r="B28" s="67"/>
      <c r="C28" s="70"/>
      <c r="D28" s="67"/>
      <c r="E28" s="67"/>
      <c r="F28" s="70"/>
      <c r="G28" s="67"/>
      <c r="H28" s="9"/>
      <c r="I28" s="70"/>
      <c r="L28" s="70"/>
      <c r="M28" s="67"/>
      <c r="N28" s="67"/>
      <c r="O28" s="70"/>
      <c r="P28" s="67"/>
      <c r="Q28" s="9"/>
      <c r="R28" s="70"/>
      <c r="S28" s="67"/>
      <c r="T28" s="9"/>
      <c r="U28" s="70"/>
      <c r="V28" s="67"/>
      <c r="W28" s="67"/>
      <c r="X28" s="70"/>
      <c r="Y28" s="67"/>
      <c r="Z28" s="9"/>
      <c r="AA28" s="70"/>
      <c r="AD28" s="70"/>
      <c r="AE28" s="67"/>
      <c r="AF28" s="67"/>
      <c r="AG28" s="70"/>
      <c r="AH28" s="67"/>
      <c r="AI28" s="9"/>
      <c r="AJ28" s="70"/>
      <c r="AM28" s="70"/>
      <c r="AN28" s="67"/>
      <c r="AO28" s="67"/>
      <c r="AP28" s="70"/>
      <c r="AQ28" s="67"/>
      <c r="AR28" s="9"/>
      <c r="AS28" s="70"/>
      <c r="AV28" s="70"/>
      <c r="AW28" s="67"/>
      <c r="AX28" s="67"/>
      <c r="AY28" s="70"/>
      <c r="AZ28" s="67"/>
      <c r="BA28" s="9"/>
      <c r="BB28" s="70"/>
      <c r="BE28" s="70"/>
      <c r="BF28" s="67"/>
      <c r="BG28" s="67"/>
      <c r="BH28" s="70"/>
    </row>
    <row r="29" spans="1:60" ht="27.6">
      <c r="A29" s="68" t="s">
        <v>42</v>
      </c>
      <c r="B29" s="67"/>
      <c r="C29" s="70"/>
      <c r="D29" s="67"/>
      <c r="E29" s="67"/>
      <c r="F29" s="70"/>
      <c r="G29" s="67"/>
      <c r="H29" s="9"/>
      <c r="I29" s="70"/>
      <c r="L29" s="70"/>
    </row>
    <row r="30" spans="1:60" ht="27.6">
      <c r="A30" s="68" t="s">
        <v>43</v>
      </c>
      <c r="B30" s="67"/>
      <c r="C30" s="67"/>
      <c r="D30" s="67"/>
      <c r="E30" s="67"/>
      <c r="F30" s="67"/>
      <c r="G30" s="67"/>
      <c r="H30" s="9"/>
      <c r="I30" s="67"/>
      <c r="L30" s="67"/>
      <c r="O30" s="67"/>
      <c r="R30" s="67"/>
      <c r="U30" s="67"/>
      <c r="V30" s="67"/>
      <c r="W30" s="67"/>
      <c r="X30" s="67"/>
      <c r="Y30" s="67"/>
      <c r="Z30" s="9"/>
      <c r="AA30" s="67"/>
      <c r="AD30" s="67"/>
      <c r="AG30" s="67"/>
      <c r="AJ30" s="67"/>
      <c r="AM30" s="67"/>
      <c r="AN30" s="67"/>
      <c r="AO30" s="67"/>
      <c r="AP30" s="67"/>
      <c r="AQ30" s="67"/>
      <c r="AR30" s="9"/>
      <c r="AS30" s="67"/>
      <c r="AV30" s="67"/>
      <c r="AY30" s="67"/>
      <c r="BB30" s="67"/>
      <c r="BE30" s="67"/>
      <c r="BF30" s="67"/>
      <c r="BG30" s="67"/>
      <c r="BH30" s="67"/>
    </row>
    <row r="31" spans="1:60" ht="13.8">
      <c r="A31" s="68" t="s">
        <v>44</v>
      </c>
      <c r="B31" s="67"/>
      <c r="C31" s="71"/>
      <c r="F31" s="71"/>
      <c r="I31" s="71"/>
      <c r="L31" s="71"/>
      <c r="O31" s="71"/>
      <c r="R31" s="71"/>
      <c r="U31" s="71"/>
      <c r="V31" s="9"/>
      <c r="W31" s="9"/>
      <c r="X31" s="71"/>
      <c r="Y31" s="9"/>
      <c r="AA31" s="71"/>
      <c r="AD31" s="71"/>
      <c r="AG31" s="71"/>
      <c r="AJ31" s="71"/>
      <c r="AM31" s="71"/>
      <c r="AN31" s="9"/>
      <c r="AO31" s="9"/>
      <c r="AP31" s="71"/>
      <c r="AQ31" s="9"/>
      <c r="AS31" s="71"/>
      <c r="AV31" s="71"/>
      <c r="AY31" s="71"/>
      <c r="BB31" s="71"/>
      <c r="BE31" s="71"/>
      <c r="BF31" s="9"/>
      <c r="BG31" s="9"/>
      <c r="BH31" s="71"/>
    </row>
    <row r="32" spans="1:60" ht="13.8">
      <c r="A32" s="72"/>
      <c r="B32" s="67"/>
      <c r="C32" s="73"/>
      <c r="F32" s="73"/>
      <c r="I32" s="73"/>
      <c r="J32" s="9"/>
      <c r="K32" s="9"/>
      <c r="L32" s="73"/>
      <c r="M32" s="9"/>
      <c r="N32" s="9"/>
      <c r="O32" s="73"/>
      <c r="P32" s="9"/>
      <c r="Q32" s="9"/>
      <c r="R32" s="73"/>
      <c r="S32" s="9"/>
      <c r="U32" s="73"/>
      <c r="V32" s="9"/>
      <c r="W32" s="9"/>
      <c r="X32" s="73"/>
      <c r="Y32" s="9"/>
      <c r="AA32" s="73"/>
      <c r="AB32" s="9"/>
      <c r="AC32" s="9"/>
      <c r="AD32" s="73"/>
      <c r="AE32" s="9"/>
      <c r="AG32" s="73"/>
      <c r="AH32" s="9"/>
      <c r="AI32" s="9"/>
      <c r="AJ32" s="73"/>
      <c r="AM32" s="73"/>
      <c r="AN32" s="9"/>
      <c r="AO32" s="9"/>
      <c r="AP32" s="73"/>
      <c r="AQ32" s="9"/>
      <c r="AS32" s="73"/>
      <c r="AT32" s="9"/>
      <c r="AU32" s="9"/>
      <c r="AV32" s="73"/>
      <c r="AW32" s="9"/>
      <c r="AX32" s="9"/>
      <c r="AY32" s="73"/>
      <c r="AZ32" s="9"/>
      <c r="BA32" s="9"/>
      <c r="BB32" s="73"/>
      <c r="BC32" s="9"/>
      <c r="BE32" s="73"/>
      <c r="BF32" s="9"/>
      <c r="BG32" s="9"/>
      <c r="BH32" s="73"/>
    </row>
    <row r="33" spans="1:60">
      <c r="A33" s="74" t="s">
        <v>45</v>
      </c>
      <c r="B33" s="66"/>
      <c r="C33" s="71"/>
      <c r="F33" s="71"/>
      <c r="I33" s="71"/>
      <c r="J33" s="9"/>
      <c r="K33" s="9"/>
      <c r="L33" s="71"/>
      <c r="M33" s="9"/>
      <c r="N33" s="9"/>
      <c r="O33" s="71"/>
      <c r="P33" s="9"/>
      <c r="Q33" s="9"/>
      <c r="R33" s="71"/>
      <c r="S33" s="9"/>
      <c r="U33" s="71"/>
      <c r="V33" s="9"/>
      <c r="W33" s="9"/>
      <c r="X33" s="71"/>
      <c r="Y33" s="9"/>
      <c r="AA33" s="71"/>
      <c r="AB33" s="9"/>
      <c r="AC33" s="9"/>
      <c r="AD33" s="71"/>
      <c r="AE33" s="9"/>
      <c r="AG33" s="71"/>
      <c r="AH33" s="9"/>
      <c r="AI33" s="9"/>
      <c r="AJ33" s="71"/>
      <c r="AM33" s="71"/>
      <c r="AN33" s="9"/>
      <c r="AO33" s="9"/>
      <c r="AP33" s="71"/>
      <c r="AQ33" s="9"/>
      <c r="AS33" s="71"/>
      <c r="AT33" s="9"/>
      <c r="AU33" s="9"/>
      <c r="AV33" s="71"/>
      <c r="AW33" s="9"/>
      <c r="AX33" s="9"/>
      <c r="AY33" s="71"/>
      <c r="AZ33" s="9"/>
      <c r="BA33" s="9"/>
      <c r="BB33" s="71"/>
      <c r="BC33" s="9"/>
      <c r="BE33" s="71"/>
      <c r="BF33" s="9"/>
      <c r="BG33" s="9"/>
      <c r="BH33" s="71"/>
    </row>
    <row r="34" spans="1:60" ht="69">
      <c r="A34" s="75" t="s">
        <v>46</v>
      </c>
      <c r="B34" s="76"/>
      <c r="C34" s="73"/>
    </row>
  </sheetData>
  <mergeCells count="21">
    <mergeCell ref="BA6:BB6"/>
    <mergeCell ref="BD6:BE6"/>
    <mergeCell ref="BG6:BH6"/>
    <mergeCell ref="AI6:AJ6"/>
    <mergeCell ref="AL6:AM6"/>
    <mergeCell ref="AO6:AP6"/>
    <mergeCell ref="AR6:AS6"/>
    <mergeCell ref="AU6:AV6"/>
    <mergeCell ref="AX6:AY6"/>
    <mergeCell ref="Q6:R6"/>
    <mergeCell ref="T6:U6"/>
    <mergeCell ref="W6:X6"/>
    <mergeCell ref="Z6:AA6"/>
    <mergeCell ref="AC6:AD6"/>
    <mergeCell ref="AF6:AG6"/>
    <mergeCell ref="B4:I4"/>
    <mergeCell ref="B6:C6"/>
    <mergeCell ref="E6:F6"/>
    <mergeCell ref="H6:I6"/>
    <mergeCell ref="K6:L6"/>
    <mergeCell ref="N6:O6"/>
  </mergeCells>
  <dataValidations count="2">
    <dataValidation type="list" allowBlank="1" showInputMessage="1" showErrorMessage="1" sqref="B20:B21 E20:E21 E13:E15 B13:B15 H20:H21 K20:K21 H13:H15 K13:K15 N20:N21 N13:N15 Q20:Q21 Q13:Q15 T20:T21 T13:T15 W20:W21 W13:W15 Z20:Z21 Z13:Z15 AC20:AC21 AC13:AC15 AF20:AF21 AF13:AF15 AI20:AI21 AI13:AI15 AL20:AL21 AL13:AL15 AO20:AO21 AO13:AO15 AR20:AR21 AR13:AR15 AU20:AU21 AU13:AU15 AX20:AX21 AX13:AX15 BA20:BA21 BA13:BA15 BD20:BD21 BD13:BD15 BG20:BG21 BG13:BG15">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H24 BH17:BH18 BH20:BH21 BH13:BH15"/>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Loke, Jie Chi [ICG-OPS]</dc:creator>
  <cp:lastModifiedBy>Loke, Jie Chi [ICG-OPS]</cp:lastModifiedBy>
  <dcterms:created xsi:type="dcterms:W3CDTF">2021-05-12T00:11:39Z</dcterms:created>
  <dcterms:modified xsi:type="dcterms:W3CDTF">2021-05-12T00:11:42Z</dcterms:modified>
</cp:coreProperties>
</file>