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112" windowHeight="8808"/>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<sst xmlns="http://schemas.openxmlformats.org/spreadsheetml/2006/main" count="206" uniqueCount="50">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</sst>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s>
  <sheetData>
    <row r="1" spans="1:69"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row>
    <row r="5" spans="1:69"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row>
    <row r="7" spans="1:69" ht="13.8">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c r="BJ7" s="21"/>
      <c r="BK7" s="21"/>
      <c r="BM7" s="21"/>
      <c r="BN7" s="21"/>
      <c r="BP7" s="21"/>
      <c r="BQ7" s="21"/>
    </row>
    <row r="8" spans="1:69" ht="13.8">
      <c r="A8" s="10" t="s">
        <v>27</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c r="BI8" s="28"/>
      <c r="BJ8" s="26"/>
      <c r="BK8" s="24">
        <v>3119</v>
      </c>
      <c r="BL8" s="28"/>
      <c r="BM8" s="26"/>
      <c r="BN8" s="24">
        <v>3124</v>
      </c>
      <c r="BO8" s="28"/>
      <c r="BP8" s="26"/>
      <c r="BQ8" s="24">
        <v>3117</v>
      </c>
    </row>
    <row r="9" spans="1:69" ht="13.8">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c r="BI9" s="28"/>
      <c r="BJ9" s="25"/>
      <c r="BK9" s="25"/>
      <c r="BL9" s="28"/>
      <c r="BM9" s="25"/>
      <c r="BN9" s="25"/>
      <c r="BO9" s="28"/>
      <c r="BP9" s="25"/>
      <c r="BQ9" s="25"/>
    </row>
    <row r="10" spans="1:69" ht="13.8">
      <c r="A10" s="29" t="s">
        <v>28</v>
      </c>
      <c r="B10" s="30"/>
      <c r="C10" s="31">
        <v>44405</v>
      </c>
      <c r="D10" s="32"/>
      <c r="E10" s="33"/>
      <c r="F10" s="31">
        <v>44405</v>
      </c>
      <c r="G10" s="25"/>
      <c r="H10" s="33"/>
      <c r="I10" s="31">
        <v>44405</v>
      </c>
      <c r="J10" s="25"/>
      <c r="K10" s="33"/>
      <c r="L10" s="31">
        <v>44405</v>
      </c>
      <c r="M10" s="32"/>
      <c r="N10" s="33"/>
      <c r="O10" s="31">
        <v>44405</v>
      </c>
      <c r="P10" s="25"/>
      <c r="Q10" s="33"/>
      <c r="R10" s="31">
        <v>44405</v>
      </c>
      <c r="S10" s="34"/>
      <c r="T10" s="33"/>
      <c r="U10" s="31">
        <v>44405</v>
      </c>
      <c r="V10" s="32"/>
      <c r="W10" s="33"/>
      <c r="X10" s="31">
        <v>44405</v>
      </c>
      <c r="Y10" s="25"/>
      <c r="Z10" s="33"/>
      <c r="AA10" s="31">
        <v>44405</v>
      </c>
      <c r="AB10" s="34"/>
      <c r="AC10" s="33"/>
      <c r="AD10" s="31">
        <v>44405</v>
      </c>
      <c r="AE10" s="32"/>
      <c r="AF10" s="33"/>
      <c r="AG10" s="31">
        <v>44405</v>
      </c>
      <c r="AH10" s="25"/>
      <c r="AI10" s="33"/>
      <c r="AJ10" s="31">
        <v>44405</v>
      </c>
      <c r="AK10" s="34"/>
      <c r="AL10" s="33"/>
      <c r="AM10" s="31">
        <v>44405</v>
      </c>
      <c r="AN10" s="32"/>
      <c r="AO10" s="33"/>
      <c r="AP10" s="31">
        <v>44405</v>
      </c>
      <c r="AQ10" s="25"/>
      <c r="AR10" s="33"/>
      <c r="AS10" s="31">
        <v>44405</v>
      </c>
      <c r="AT10" s="34"/>
      <c r="AU10" s="33"/>
      <c r="AV10" s="31">
        <v>44405</v>
      </c>
      <c r="AW10" s="32"/>
      <c r="AX10" s="33"/>
      <c r="AY10" s="31">
        <v>44405</v>
      </c>
      <c r="AZ10" s="25"/>
      <c r="BA10" s="33"/>
      <c r="BB10" s="31">
        <v>44405</v>
      </c>
      <c r="BC10" s="32"/>
      <c r="BD10" s="33"/>
      <c r="BE10" s="31">
        <v>44405</v>
      </c>
      <c r="BF10" s="25"/>
      <c r="BG10" s="33"/>
      <c r="BH10" s="31">
        <v>44405</v>
      </c>
      <c r="BI10" s="25"/>
      <c r="BJ10" s="33"/>
      <c r="BK10" s="31">
        <v>44405</v>
      </c>
      <c r="BL10" s="25"/>
      <c r="BM10" s="33"/>
      <c r="BN10" s="31">
        <v>44405</v>
      </c>
      <c r="BO10" s="25"/>
      <c r="BP10" s="33"/>
      <c r="BQ10" s="31">
        <v>44405</v>
      </c>
    </row>
    <row r="11" spans="1:69" ht="13.8">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c r="BI11" s="28"/>
      <c r="BJ11" s="37"/>
      <c r="BK11" s="25"/>
      <c r="BL11" s="28"/>
      <c r="BM11" s="37"/>
      <c r="BN11" s="25"/>
      <c r="BO11" s="28"/>
      <c r="BP11" s="37"/>
      <c r="BQ11" s="25"/>
    </row>
    <row r="12" spans="1:69" ht="13.8">
      <c r="A12" s="10"/>
      <c r="B12" s="38" t="s">
        <v>29</v>
      </c>
      <c r="C12" s="39"/>
      <c r="D12" s="25"/>
      <c r="E12" s="40" t="s">
        <v>29</v>
      </c>
      <c r="F12" s="39"/>
      <c r="G12" s="27"/>
      <c r="H12" s="40" t="s">
        <v>29</v>
      </c>
      <c r="I12" s="39"/>
      <c r="J12" s="27"/>
      <c r="K12" s="40" t="s">
        <v>29</v>
      </c>
      <c r="L12" s="39"/>
      <c r="M12" s="28"/>
      <c r="N12" s="40" t="s">
        <v>29</v>
      </c>
      <c r="O12" s="39"/>
      <c r="P12" s="28"/>
      <c r="Q12" s="40" t="s">
        <v>29</v>
      </c>
      <c r="R12" s="39"/>
      <c r="S12" s="28"/>
      <c r="T12" s="40" t="s">
        <v>29</v>
      </c>
      <c r="U12" s="39"/>
      <c r="V12" s="28"/>
      <c r="W12" s="40" t="s">
        <v>29</v>
      </c>
      <c r="X12" s="39"/>
      <c r="Y12" s="28"/>
      <c r="Z12" s="40" t="s">
        <v>29</v>
      </c>
      <c r="AA12" s="39"/>
      <c r="AB12" s="28"/>
      <c r="AC12" s="40" t="s">
        <v>29</v>
      </c>
      <c r="AD12" s="39"/>
      <c r="AE12" s="28"/>
      <c r="AF12" s="40" t="s">
        <v>29</v>
      </c>
      <c r="AG12" s="39"/>
      <c r="AH12" s="28"/>
      <c r="AI12" s="40" t="s">
        <v>29</v>
      </c>
      <c r="AJ12" s="39"/>
      <c r="AK12" s="28"/>
      <c r="AL12" s="40" t="s">
        <v>29</v>
      </c>
      <c r="AM12" s="39"/>
      <c r="AN12" s="28"/>
      <c r="AO12" s="40" t="s">
        <v>29</v>
      </c>
      <c r="AP12" s="39"/>
      <c r="AQ12" s="28"/>
      <c r="AR12" s="40" t="s">
        <v>29</v>
      </c>
      <c r="AS12" s="39"/>
      <c r="AT12" s="28"/>
      <c r="AU12" s="40" t="s">
        <v>29</v>
      </c>
      <c r="AV12" s="39"/>
      <c r="AW12" s="28"/>
      <c r="AX12" s="40" t="s">
        <v>29</v>
      </c>
      <c r="AY12" s="39"/>
      <c r="AZ12" s="28"/>
      <c r="BA12" s="40" t="s">
        <v>29</v>
      </c>
      <c r="BB12" s="39"/>
      <c r="BC12" s="28"/>
      <c r="BD12" s="40" t="s">
        <v>29</v>
      </c>
      <c r="BE12" s="39"/>
      <c r="BF12" s="28"/>
      <c r="BG12" s="40" t="s">
        <v>29</v>
      </c>
      <c r="BH12" s="39"/>
      <c r="BI12" s="28"/>
      <c r="BJ12" s="40" t="s">
        <v>29</v>
      </c>
      <c r="BK12" s="39"/>
      <c r="BL12" s="28"/>
      <c r="BM12" s="40" t="s">
        <v>29</v>
      </c>
      <c r="BN12" s="39"/>
      <c r="BO12" s="28"/>
      <c r="BP12" s="40" t="s">
        <v>29</v>
      </c>
      <c r="BQ12" s="39"/>
    </row>
    <row r="13" spans="1:69" ht="13.8">
      <c r="A13" s="41" t="s">
        <v>30</v>
      </c>
      <c r="B13" s="42" t="s">
        <v>31</v>
      </c>
      <c r="C13" s="43">
        <v>38.056100000000001</v>
      </c>
      <c r="D13" s="44"/>
      <c r="E13" s="42" t="s">
        <v>31</v>
      </c>
      <c r="F13" s="43">
        <v>26.392800000000001</v>
      </c>
      <c r="G13" s="45"/>
      <c r="H13" s="46" t="s">
        <v>32</v>
      </c>
      <c r="I13" s="43">
        <v>16.816600000000001</v>
      </c>
      <c r="J13" s="47"/>
      <c r="K13" s="46" t="s">
        <v>31</v>
      </c>
      <c r="L13" s="43">
        <v>20.115400000000001</v>
      </c>
      <c r="M13" s="28"/>
      <c r="N13" s="46" t="s">
        <v>31</v>
      </c>
      <c r="O13" s="43">
        <v>121.7334</v>
      </c>
      <c r="P13" s="28"/>
      <c r="Q13" s="46" t="s">
        <v>33</v>
      </c>
      <c r="R13" s="43">
        <v>15.6494</v>
      </c>
      <c r="S13" s="28"/>
      <c r="T13" s="46" t="s">
        <v>31</v>
      </c>
      <c r="U13" s="43">
        <v>88.204099999999997</v>
      </c>
      <c r="V13" s="28"/>
      <c r="W13" s="46" t="s">
        <v>33</v>
      </c>
      <c r="X13" s="43">
        <v>11.3391</v>
      </c>
      <c r="Y13" s="28"/>
      <c r="Z13" s="46" t="s">
        <v>31</v>
      </c>
      <c r="AA13" s="43">
        <v>71.306600000000003</v>
      </c>
      <c r="AB13" s="28"/>
      <c r="AC13" s="46" t="s">
        <v>33</v>
      </c>
      <c r="AD13" s="43">
        <v>9.1668000000000003</v>
      </c>
      <c r="AE13" s="28"/>
      <c r="AF13" s="46" t="s">
        <v>31</v>
      </c>
      <c r="AG13" s="43">
        <v>163.62139999999999</v>
      </c>
      <c r="AH13" s="28"/>
      <c r="AI13" s="46" t="s">
        <v>33</v>
      </c>
      <c r="AJ13" s="43">
        <v>21.034400000000002</v>
      </c>
      <c r="AK13" s="28"/>
      <c r="AL13" s="46" t="s">
        <v>31</v>
      </c>
      <c r="AM13" s="43">
        <v>135.23750000000001</v>
      </c>
      <c r="AN13" s="28"/>
      <c r="AO13" s="46" t="s">
        <v>33</v>
      </c>
      <c r="AP13" s="43">
        <v>17.3855</v>
      </c>
      <c r="AQ13" s="28"/>
      <c r="AR13" s="46" t="s">
        <v>31</v>
      </c>
      <c r="AS13" s="43">
        <v>64.670199999999994</v>
      </c>
      <c r="AT13" s="28"/>
      <c r="AU13" s="46" t="s">
        <v>33</v>
      </c>
      <c r="AV13" s="43">
        <v>8.3137000000000008</v>
      </c>
      <c r="AW13" s="28"/>
      <c r="AX13" s="46" t="s">
        <v>31</v>
      </c>
      <c r="AY13" s="43">
        <v>68.981700000000004</v>
      </c>
      <c r="AZ13" s="28"/>
      <c r="BA13" s="46" t="s">
        <v>33</v>
      </c>
      <c r="BB13" s="43">
        <v>8.8679000000000006</v>
      </c>
      <c r="BC13" s="28"/>
      <c r="BD13" s="46" t="s">
        <v>31</v>
      </c>
      <c r="BE13" s="43">
        <v>63.681199999999997</v>
      </c>
      <c r="BF13" s="28"/>
      <c r="BG13" s="46" t="s">
        <v>31</v>
      </c>
      <c r="BH13" s="43">
        <v>57.669199999999996</v>
      </c>
      <c r="BI13" s="28"/>
      <c r="BJ13" s="46" t="s">
        <v>31</v>
      </c>
      <c r="BK13" s="43">
        <v>60.021500000000003</v>
      </c>
      <c r="BL13" s="28"/>
      <c r="BM13" s="46" t="s">
        <v>31</v>
      </c>
      <c r="BN13" s="43">
        <v>55.179600000000001</v>
      </c>
      <c r="BO13" s="28"/>
      <c r="BP13" s="46" t="s">
        <v>31</v>
      </c>
      <c r="BQ13" s="43">
        <v>52.105899999999998</v>
      </c>
    </row>
    <row r="14" spans="1:69" ht="13.8">
      <c r="A14" s="41" t="s">
        <v>34</v>
      </c>
      <c r="B14" s="48" t="s">
        <v>31</v>
      </c>
      <c r="C14" s="49">
        <v>7611209.8320000004</v>
      </c>
      <c r="D14" s="50"/>
      <c r="E14" s="42" t="s">
        <v>31</v>
      </c>
      <c r="F14" s="49">
        <v>5278555.0180000002</v>
      </c>
      <c r="G14" s="45"/>
      <c r="H14" s="46" t="s">
        <v>32</v>
      </c>
      <c r="I14" s="49">
        <v>8408268.4719999991</v>
      </c>
      <c r="J14" s="47"/>
      <c r="K14" s="46" t="s">
        <v>32</v>
      </c>
      <c r="L14" s="49">
        <v>8408268.4719999991</v>
      </c>
      <c r="M14" s="28"/>
      <c r="N14" s="46" t="s">
        <v>32</v>
      </c>
      <c r="O14" s="49">
        <v>5084782.6380000003</v>
      </c>
      <c r="P14" s="28"/>
      <c r="Q14" s="46" t="s">
        <v>32</v>
      </c>
      <c r="R14" s="49">
        <v>5084782.6380000003</v>
      </c>
      <c r="S14" s="28"/>
      <c r="T14" s="46" t="s">
        <v>32</v>
      </c>
      <c r="U14" s="49">
        <v>3684269.5920000002</v>
      </c>
      <c r="V14" s="28"/>
      <c r="W14" s="46" t="s">
        <v>32</v>
      </c>
      <c r="X14" s="49">
        <v>3684269.5920000002</v>
      </c>
      <c r="Y14" s="28"/>
      <c r="Z14" s="46" t="s">
        <v>32</v>
      </c>
      <c r="AA14" s="49">
        <v>2978462.46</v>
      </c>
      <c r="AB14" s="28"/>
      <c r="AC14" s="46" t="s">
        <v>32</v>
      </c>
      <c r="AD14" s="49">
        <v>2978462.46</v>
      </c>
      <c r="AE14" s="28"/>
      <c r="AF14" s="46" t="s">
        <v>32</v>
      </c>
      <c r="AG14" s="49">
        <v>6834435.8339999998</v>
      </c>
      <c r="AH14" s="28"/>
      <c r="AI14" s="46" t="s">
        <v>32</v>
      </c>
      <c r="AJ14" s="49">
        <v>6834435.8339999998</v>
      </c>
      <c r="AK14" s="28"/>
      <c r="AL14" s="46" t="s">
        <v>32</v>
      </c>
      <c r="AM14" s="49">
        <v>5648845.0029999996</v>
      </c>
      <c r="AN14" s="28"/>
      <c r="AO14" s="46" t="s">
        <v>32</v>
      </c>
      <c r="AP14" s="49">
        <v>5648845.0029999996</v>
      </c>
      <c r="AQ14" s="28"/>
      <c r="AR14" s="46" t="s">
        <v>32</v>
      </c>
      <c r="AS14" s="49">
        <v>2701262.594</v>
      </c>
      <c r="AT14" s="28"/>
      <c r="AU14" s="46" t="s">
        <v>32</v>
      </c>
      <c r="AV14" s="49">
        <v>2701262.594</v>
      </c>
      <c r="AW14" s="28"/>
      <c r="AX14" s="46" t="s">
        <v>32</v>
      </c>
      <c r="AY14" s="49">
        <v>2881354.4670000002</v>
      </c>
      <c r="AZ14" s="28"/>
      <c r="BA14" s="46" t="s">
        <v>32</v>
      </c>
      <c r="BB14" s="49">
        <v>2881354.4670000002</v>
      </c>
      <c r="BC14" s="28"/>
      <c r="BD14" s="46" t="s">
        <v>32</v>
      </c>
      <c r="BE14" s="49">
        <v>2659953.1779999998</v>
      </c>
      <c r="BF14" s="28"/>
      <c r="BG14" s="46" t="s">
        <v>32</v>
      </c>
      <c r="BH14" s="49">
        <v>2408830.0359999998</v>
      </c>
      <c r="BI14" s="28"/>
      <c r="BJ14" s="46" t="s">
        <v>32</v>
      </c>
      <c r="BK14" s="49">
        <v>2507088.335</v>
      </c>
      <c r="BL14" s="28"/>
      <c r="BM14" s="46" t="s">
        <v>32</v>
      </c>
      <c r="BN14" s="49">
        <v>2304841.719</v>
      </c>
      <c r="BO14" s="28"/>
      <c r="BP14" s="46" t="s">
        <v>32</v>
      </c>
      <c r="BQ14" s="49">
        <v>2176450.3280000002</v>
      </c>
    </row>
    <row r="15" spans="1:69" ht="13.8">
      <c r="A15" s="41" t="s">
        <v>35</v>
      </c>
      <c r="B15" s="48" t="s">
        <v>31</v>
      </c>
      <c r="C15" s="51">
        <v>116623.11990000001</v>
      </c>
      <c r="D15" s="25"/>
      <c r="E15" s="42" t="s">
        <v>31</v>
      </c>
      <c r="F15" s="51">
        <v>245568.32800000001</v>
      </c>
      <c r="G15" s="45"/>
      <c r="H15" s="46" t="s">
        <v>32</v>
      </c>
      <c r="I15" s="51">
        <v>194189.62</v>
      </c>
      <c r="J15" s="47"/>
      <c r="K15" s="46" t="s">
        <v>32</v>
      </c>
      <c r="L15" s="51">
        <v>194189.62</v>
      </c>
      <c r="M15" s="28"/>
      <c r="N15" s="46" t="s">
        <v>32</v>
      </c>
      <c r="O15" s="51">
        <v>39374.050900000002</v>
      </c>
      <c r="P15" s="28"/>
      <c r="Q15" s="46" t="s">
        <v>32</v>
      </c>
      <c r="R15" s="51">
        <v>39374.050900000002</v>
      </c>
      <c r="S15" s="28"/>
      <c r="T15" s="46" t="s">
        <v>32</v>
      </c>
      <c r="U15" s="51">
        <v>5220.4513999999999</v>
      </c>
      <c r="V15" s="28"/>
      <c r="W15" s="46" t="s">
        <v>32</v>
      </c>
      <c r="X15" s="51">
        <v>5220.4513999999999</v>
      </c>
      <c r="Y15" s="28"/>
      <c r="Z15" s="46" t="s">
        <v>32</v>
      </c>
      <c r="AA15" s="51">
        <v>32535.2834</v>
      </c>
      <c r="AB15" s="28"/>
      <c r="AC15" s="46" t="s">
        <v>32</v>
      </c>
      <c r="AD15" s="51">
        <v>32535.2834</v>
      </c>
      <c r="AE15" s="28"/>
      <c r="AF15" s="46" t="s">
        <v>32</v>
      </c>
      <c r="AG15" s="51">
        <v>5456.5418</v>
      </c>
      <c r="AH15" s="28"/>
      <c r="AI15" s="46" t="s">
        <v>32</v>
      </c>
      <c r="AJ15" s="51">
        <v>5456.5418</v>
      </c>
      <c r="AK15" s="28"/>
      <c r="AL15" s="46" t="s">
        <v>32</v>
      </c>
      <c r="AM15" s="51">
        <v>3301.2397999999998</v>
      </c>
      <c r="AN15" s="28"/>
      <c r="AO15" s="46" t="s">
        <v>32</v>
      </c>
      <c r="AP15" s="51">
        <v>3301.2397999999998</v>
      </c>
      <c r="AQ15" s="28"/>
      <c r="AR15" s="46" t="s">
        <v>32</v>
      </c>
      <c r="AS15" s="51">
        <v>-12555.2255</v>
      </c>
      <c r="AT15" s="28"/>
      <c r="AU15" s="46" t="s">
        <v>32</v>
      </c>
      <c r="AV15" s="51">
        <v>-12555.2255</v>
      </c>
      <c r="AW15" s="28"/>
      <c r="AX15" s="46" t="s">
        <v>32</v>
      </c>
      <c r="AY15" s="51">
        <v>-3634.9942000000001</v>
      </c>
      <c r="AZ15" s="28"/>
      <c r="BA15" s="46" t="s">
        <v>32</v>
      </c>
      <c r="BB15" s="51">
        <v>-3634.9942000000001</v>
      </c>
      <c r="BC15" s="28"/>
      <c r="BD15" s="46" t="s">
        <v>32</v>
      </c>
      <c r="BE15" s="51">
        <v>-25923.929899999999</v>
      </c>
      <c r="BF15" s="28"/>
      <c r="BG15" s="46" t="s">
        <v>32</v>
      </c>
      <c r="BH15" s="51">
        <v>344977.12170000002</v>
      </c>
      <c r="BI15" s="28"/>
      <c r="BJ15" s="46" t="s">
        <v>32</v>
      </c>
      <c r="BK15" s="51">
        <v>8428.1648000000005</v>
      </c>
      <c r="BL15" s="28"/>
      <c r="BM15" s="46" t="s">
        <v>32</v>
      </c>
      <c r="BN15" s="51">
        <v>-33873.992400000003</v>
      </c>
      <c r="BO15" s="28"/>
      <c r="BP15" s="46" t="s">
        <v>32</v>
      </c>
      <c r="BQ15" s="51">
        <v>17138.952300000001</v>
      </c>
    </row>
    <row r="16" spans="1:69" ht="13.8">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c r="BI16" s="28"/>
      <c r="BJ16" s="53"/>
      <c r="BK16" s="25"/>
      <c r="BL16" s="28"/>
      <c r="BM16" s="53"/>
      <c r="BN16" s="25"/>
      <c r="BO16" s="28"/>
      <c r="BP16" s="53"/>
      <c r="BQ16" s="25"/>
    </row>
    <row r="17" spans="1:69" ht="13.8">
      <c r="A17" s="10" t="s">
        <v>36</v>
      </c>
      <c r="B17" s="26"/>
      <c r="C17" s="54">
        <v>21200000</v>
      </c>
      <c r="D17" s="25"/>
      <c r="E17" s="26"/>
      <c r="F17" s="54">
        <v>4200000</v>
      </c>
      <c r="G17" s="27"/>
      <c r="H17" s="26"/>
      <c r="I17" s="54">
        <v>2500000</v>
      </c>
      <c r="J17" s="27"/>
      <c r="K17" s="26"/>
      <c r="L17" s="54">
        <v>2500000</v>
      </c>
      <c r="M17" s="28"/>
      <c r="N17" s="26"/>
      <c r="O17" s="54">
        <v>25600000</v>
      </c>
      <c r="P17" s="28"/>
      <c r="Q17" s="26"/>
      <c r="R17" s="54">
        <v>25600000</v>
      </c>
      <c r="S17" s="28"/>
      <c r="T17" s="26"/>
      <c r="U17" s="54">
        <v>13200000</v>
      </c>
      <c r="V17" s="28"/>
      <c r="W17" s="26"/>
      <c r="X17" s="54">
        <v>13200000</v>
      </c>
      <c r="Y17" s="28"/>
      <c r="Z17" s="26"/>
      <c r="AA17" s="54">
        <v>18300000</v>
      </c>
      <c r="AB17" s="28"/>
      <c r="AC17" s="26"/>
      <c r="AD17" s="54">
        <v>18300000</v>
      </c>
      <c r="AE17" s="28"/>
      <c r="AF17" s="26"/>
      <c r="AG17" s="54">
        <v>43000000</v>
      </c>
      <c r="AH17" s="28"/>
      <c r="AI17" s="26"/>
      <c r="AJ17" s="54">
        <v>43000000</v>
      </c>
      <c r="AK17" s="28"/>
      <c r="AL17" s="26"/>
      <c r="AM17" s="54">
        <v>23300000</v>
      </c>
      <c r="AN17" s="28"/>
      <c r="AO17" s="26"/>
      <c r="AP17" s="54">
        <v>23300000</v>
      </c>
      <c r="AQ17" s="28"/>
      <c r="AR17" s="26"/>
      <c r="AS17" s="54">
        <v>7500000</v>
      </c>
      <c r="AT17" s="28"/>
      <c r="AU17" s="26"/>
      <c r="AV17" s="54">
        <v>7500000</v>
      </c>
      <c r="AW17" s="28"/>
      <c r="AX17" s="26"/>
      <c r="AY17" s="54">
        <v>18650000</v>
      </c>
      <c r="AZ17" s="28"/>
      <c r="BA17" s="26"/>
      <c r="BB17" s="54">
        <v>18650000</v>
      </c>
      <c r="BC17" s="28"/>
      <c r="BD17" s="26"/>
      <c r="BE17" s="54">
        <v>2550000</v>
      </c>
      <c r="BF17" s="28"/>
      <c r="BG17" s="26"/>
      <c r="BH17" s="54">
        <v>2350000</v>
      </c>
      <c r="BI17" s="28"/>
      <c r="BJ17" s="26"/>
      <c r="BK17" s="54">
        <v>800000</v>
      </c>
      <c r="BL17" s="28"/>
      <c r="BM17" s="26"/>
      <c r="BN17" s="54">
        <v>450000</v>
      </c>
      <c r="BO17" s="28"/>
      <c r="BP17" s="26"/>
      <c r="BQ17" s="54">
        <v>450000</v>
      </c>
    </row>
    <row r="18" spans="1:69" ht="13.8">
      <c r="A18" s="10" t="s">
        <v>37</v>
      </c>
      <c r="B18" s="26"/>
      <c r="C18" s="54">
        <v>21200000</v>
      </c>
      <c r="D18" s="25"/>
      <c r="E18" s="26"/>
      <c r="F18" s="54">
        <v>4200000</v>
      </c>
      <c r="G18" s="27"/>
      <c r="H18" s="26"/>
      <c r="I18" s="54">
        <v>2500000</v>
      </c>
      <c r="J18" s="25"/>
      <c r="K18" s="26"/>
      <c r="L18" s="54">
        <v>2500000</v>
      </c>
      <c r="M18" s="28"/>
      <c r="N18" s="26"/>
      <c r="O18" s="54">
        <v>25600000</v>
      </c>
      <c r="P18" s="25"/>
      <c r="Q18" s="26"/>
      <c r="R18" s="54">
        <v>25600000</v>
      </c>
      <c r="S18" s="27"/>
      <c r="T18" s="26"/>
      <c r="U18" s="54">
        <v>13200000</v>
      </c>
      <c r="V18" s="25"/>
      <c r="W18" s="26"/>
      <c r="X18" s="54">
        <v>13200000</v>
      </c>
      <c r="Y18" s="28"/>
      <c r="Z18" s="26"/>
      <c r="AA18" s="54">
        <v>18300000</v>
      </c>
      <c r="AB18" s="25"/>
      <c r="AC18" s="26"/>
      <c r="AD18" s="54">
        <v>18300000</v>
      </c>
      <c r="AE18" s="27"/>
      <c r="AF18" s="26"/>
      <c r="AG18" s="54">
        <v>43000000</v>
      </c>
      <c r="AH18" s="25"/>
      <c r="AI18" s="26"/>
      <c r="AJ18" s="54">
        <v>43000000</v>
      </c>
      <c r="AK18" s="28"/>
      <c r="AL18" s="26"/>
      <c r="AM18" s="54">
        <v>23300000</v>
      </c>
      <c r="AN18" s="25"/>
      <c r="AO18" s="26"/>
      <c r="AP18" s="54">
        <v>23300000</v>
      </c>
      <c r="AQ18" s="27"/>
      <c r="AR18" s="26"/>
      <c r="AS18" s="54">
        <v>7500000</v>
      </c>
      <c r="AT18" s="28"/>
      <c r="AU18" s="26"/>
      <c r="AV18" s="54">
        <v>7500000</v>
      </c>
      <c r="AW18" s="25"/>
      <c r="AX18" s="26"/>
      <c r="AY18" s="54">
        <v>18650000</v>
      </c>
      <c r="AZ18" s="27"/>
      <c r="BA18" s="26"/>
      <c r="BB18" s="54">
        <v>18650000</v>
      </c>
      <c r="BC18" s="25"/>
      <c r="BD18" s="26"/>
      <c r="BE18" s="54">
        <v>2550000</v>
      </c>
      <c r="BF18" s="28"/>
      <c r="BG18" s="26"/>
      <c r="BH18" s="54">
        <v>2350000</v>
      </c>
      <c r="BI18" s="28"/>
      <c r="BJ18" s="26"/>
      <c r="BK18" s="54">
        <v>800000</v>
      </c>
      <c r="BL18" s="28"/>
      <c r="BM18" s="26"/>
      <c r="BN18" s="54">
        <v>450000</v>
      </c>
      <c r="BO18" s="28"/>
      <c r="BP18" s="26"/>
      <c r="BQ18" s="54">
        <v>450000</v>
      </c>
    </row>
    <row r="19" spans="1:69" ht="13.8">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c r="BI19" s="28"/>
      <c r="BJ19" s="56"/>
      <c r="BK19" s="25"/>
      <c r="BL19" s="28"/>
      <c r="BM19" s="56"/>
      <c r="BN19" s="25"/>
      <c r="BO19" s="28"/>
      <c r="BP19" s="56"/>
      <c r="BQ19" s="25"/>
    </row>
    <row r="20" spans="1:69" ht="13.8">
      <c r="A20" s="57" t="s">
        <v>38</v>
      </c>
      <c r="B20" s="42" t="s">
        <v>31</v>
      </c>
      <c r="C20" s="49">
        <v>806788242.15999997</v>
      </c>
      <c r="D20" s="50"/>
      <c r="E20" s="42" t="s">
        <v>31</v>
      </c>
      <c r="F20" s="49">
        <v>110849655.38</v>
      </c>
      <c r="G20" s="45"/>
      <c r="H20" s="42" t="s">
        <v>32</v>
      </c>
      <c r="I20" s="49">
        <v>42041342.359999999</v>
      </c>
      <c r="J20" s="45"/>
      <c r="K20" s="46" t="s">
        <v>32</v>
      </c>
      <c r="L20" s="49">
        <v>42041342.359999999</v>
      </c>
      <c r="M20" s="45"/>
      <c r="N20" s="42" t="s">
        <v>32</v>
      </c>
      <c r="O20" s="49">
        <v>2603408710.4200001</v>
      </c>
      <c r="P20" s="45"/>
      <c r="Q20" s="42" t="s">
        <v>32</v>
      </c>
      <c r="R20" s="49">
        <v>2603408710.4200001</v>
      </c>
      <c r="S20" s="28"/>
      <c r="T20" s="42" t="s">
        <v>32</v>
      </c>
      <c r="U20" s="49">
        <v>972647172.37</v>
      </c>
      <c r="V20" s="28"/>
      <c r="W20" s="42" t="s">
        <v>32</v>
      </c>
      <c r="X20" s="49">
        <v>972647172.37</v>
      </c>
      <c r="Y20" s="28"/>
      <c r="Z20" s="42" t="s">
        <v>32</v>
      </c>
      <c r="AA20" s="49">
        <v>1090117260.5</v>
      </c>
      <c r="AB20" s="28"/>
      <c r="AC20" s="42" t="s">
        <v>32</v>
      </c>
      <c r="AD20" s="49">
        <v>1090117260.5</v>
      </c>
      <c r="AE20" s="28"/>
      <c r="AF20" s="42" t="s">
        <v>32</v>
      </c>
      <c r="AG20" s="49">
        <v>5877614817.21</v>
      </c>
      <c r="AH20" s="28"/>
      <c r="AI20" s="42" t="s">
        <v>32</v>
      </c>
      <c r="AJ20" s="49">
        <v>5877614817.21</v>
      </c>
      <c r="AK20" s="28"/>
      <c r="AL20" s="42" t="s">
        <v>32</v>
      </c>
      <c r="AM20" s="49">
        <v>2632361771.2800002</v>
      </c>
      <c r="AN20" s="28"/>
      <c r="AO20" s="42" t="s">
        <v>32</v>
      </c>
      <c r="AP20" s="49">
        <v>2632361771.2800002</v>
      </c>
      <c r="AQ20" s="28"/>
      <c r="AR20" s="42" t="s">
        <v>32</v>
      </c>
      <c r="AS20" s="49">
        <v>405189389.07999998</v>
      </c>
      <c r="AT20" s="28"/>
      <c r="AU20" s="42" t="s">
        <v>32</v>
      </c>
      <c r="AV20" s="49">
        <v>405189389.07999998</v>
      </c>
      <c r="AW20" s="28"/>
      <c r="AX20" s="42" t="s">
        <v>32</v>
      </c>
      <c r="AY20" s="49">
        <v>1074745216.26</v>
      </c>
      <c r="AZ20" s="28"/>
      <c r="BA20" s="42" t="s">
        <v>32</v>
      </c>
      <c r="BB20" s="49">
        <v>1074745216.26</v>
      </c>
      <c r="BC20" s="28"/>
      <c r="BD20" s="42" t="s">
        <v>32</v>
      </c>
      <c r="BE20" s="49">
        <v>135657612.09</v>
      </c>
      <c r="BF20" s="28"/>
      <c r="BG20" s="42" t="s">
        <v>32</v>
      </c>
      <c r="BH20" s="49">
        <v>113215011.70999999</v>
      </c>
      <c r="BI20" s="28"/>
      <c r="BJ20" s="42" t="s">
        <v>32</v>
      </c>
      <c r="BK20" s="49">
        <v>40113413.359999999</v>
      </c>
      <c r="BL20" s="28"/>
      <c r="BM20" s="42" t="s">
        <v>32</v>
      </c>
      <c r="BN20" s="49">
        <v>20743575.469999999</v>
      </c>
      <c r="BO20" s="28"/>
      <c r="BP20" s="42" t="s">
        <v>32</v>
      </c>
      <c r="BQ20" s="49">
        <v>19588052.949999999</v>
      </c>
    </row>
    <row r="21" spans="1:69" ht="13.8">
      <c r="A21" s="10" t="s">
        <v>39</v>
      </c>
      <c r="B21" s="48" t="s">
        <v>31</v>
      </c>
      <c r="C21" s="49">
        <v>806788242.15999997</v>
      </c>
      <c r="D21" s="50"/>
      <c r="E21" s="42" t="s">
        <v>31</v>
      </c>
      <c r="F21" s="49">
        <v>110849655.38</v>
      </c>
      <c r="G21" s="45"/>
      <c r="H21" s="42" t="s">
        <v>32</v>
      </c>
      <c r="I21" s="49">
        <v>42041342.359999999</v>
      </c>
      <c r="J21" s="45"/>
      <c r="K21" s="46" t="s">
        <v>32</v>
      </c>
      <c r="L21" s="49">
        <v>42041342.359999999</v>
      </c>
      <c r="M21" s="45"/>
      <c r="N21" s="42" t="s">
        <v>32</v>
      </c>
      <c r="O21" s="49">
        <v>2603408710.4200001</v>
      </c>
      <c r="P21" s="45"/>
      <c r="Q21" s="42" t="s">
        <v>32</v>
      </c>
      <c r="R21" s="49">
        <v>2603408710.4200001</v>
      </c>
      <c r="S21" s="28"/>
      <c r="T21" s="42" t="s">
        <v>32</v>
      </c>
      <c r="U21" s="49">
        <v>972647172.37</v>
      </c>
      <c r="V21" s="28"/>
      <c r="W21" s="42" t="s">
        <v>32</v>
      </c>
      <c r="X21" s="49">
        <v>972647172.37</v>
      </c>
      <c r="Y21" s="28"/>
      <c r="Z21" s="42" t="s">
        <v>32</v>
      </c>
      <c r="AA21" s="49">
        <v>1090117260.5</v>
      </c>
      <c r="AB21" s="28"/>
      <c r="AC21" s="42" t="s">
        <v>32</v>
      </c>
      <c r="AD21" s="49">
        <v>1090117260.5</v>
      </c>
      <c r="AE21" s="28"/>
      <c r="AF21" s="42" t="s">
        <v>32</v>
      </c>
      <c r="AG21" s="49">
        <v>5877614817.21</v>
      </c>
      <c r="AH21" s="28"/>
      <c r="AI21" s="42" t="s">
        <v>32</v>
      </c>
      <c r="AJ21" s="49">
        <v>5877614817.21</v>
      </c>
      <c r="AK21" s="28"/>
      <c r="AL21" s="42" t="s">
        <v>32</v>
      </c>
      <c r="AM21" s="49">
        <v>2632361771.2800002</v>
      </c>
      <c r="AN21" s="28"/>
      <c r="AO21" s="42" t="s">
        <v>32</v>
      </c>
      <c r="AP21" s="49">
        <v>2632361771.2800002</v>
      </c>
      <c r="AQ21" s="28"/>
      <c r="AR21" s="42" t="s">
        <v>32</v>
      </c>
      <c r="AS21" s="49">
        <v>405189389.07999998</v>
      </c>
      <c r="AT21" s="28"/>
      <c r="AU21" s="42" t="s">
        <v>32</v>
      </c>
      <c r="AV21" s="49">
        <v>405189389.07999998</v>
      </c>
      <c r="AW21" s="28"/>
      <c r="AX21" s="42" t="s">
        <v>32</v>
      </c>
      <c r="AY21" s="49">
        <v>1074745216.26</v>
      </c>
      <c r="AZ21" s="28"/>
      <c r="BA21" s="42" t="s">
        <v>32</v>
      </c>
      <c r="BB21" s="49">
        <v>1074745216.26</v>
      </c>
      <c r="BC21" s="28"/>
      <c r="BD21" s="42" t="s">
        <v>32</v>
      </c>
      <c r="BE21" s="49">
        <v>135657612.09</v>
      </c>
      <c r="BF21" s="28"/>
      <c r="BG21" s="42" t="s">
        <v>32</v>
      </c>
      <c r="BH21" s="49">
        <v>113215011.70999999</v>
      </c>
      <c r="BI21" s="28"/>
      <c r="BJ21" s="42" t="s">
        <v>32</v>
      </c>
      <c r="BK21" s="49">
        <v>40113413.359999999</v>
      </c>
      <c r="BL21" s="28"/>
      <c r="BM21" s="42" t="s">
        <v>32</v>
      </c>
      <c r="BN21" s="49">
        <v>20743575.469999999</v>
      </c>
      <c r="BO21" s="28"/>
      <c r="BP21" s="42" t="s">
        <v>32</v>
      </c>
      <c r="BQ21" s="49">
        <v>19588052.949999999</v>
      </c>
    </row>
    <row r="22" spans="1:69" ht="13.8">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c r="BI22" s="28"/>
      <c r="BJ22" s="26"/>
      <c r="BK22" s="58"/>
      <c r="BL22" s="28"/>
      <c r="BM22" s="26"/>
      <c r="BN22" s="58"/>
      <c r="BO22" s="28"/>
      <c r="BP22" s="26"/>
      <c r="BQ22" s="58"/>
    </row>
    <row r="23" spans="1:69" ht="13.8">
      <c r="A23" s="10"/>
      <c r="B23" s="59"/>
      <c r="C23" s="56" t="s">
        <v>40</v>
      </c>
      <c r="D23" s="25"/>
      <c r="E23" s="56"/>
      <c r="F23" s="56" t="s">
        <v>40</v>
      </c>
      <c r="G23" s="27"/>
      <c r="H23" s="56"/>
      <c r="I23" s="56" t="s">
        <v>40</v>
      </c>
      <c r="J23" s="27"/>
      <c r="K23" s="56"/>
      <c r="L23" s="56" t="s">
        <v>40</v>
      </c>
      <c r="M23" s="25"/>
      <c r="N23" s="56"/>
      <c r="O23" s="56" t="s">
        <v>40</v>
      </c>
      <c r="P23" s="28"/>
      <c r="Q23" s="56"/>
      <c r="R23" s="56" t="s">
        <v>40</v>
      </c>
      <c r="S23" s="28"/>
      <c r="T23" s="56"/>
      <c r="U23" s="56" t="s">
        <v>40</v>
      </c>
      <c r="V23" s="28"/>
      <c r="W23" s="56"/>
      <c r="X23" s="56" t="s">
        <v>40</v>
      </c>
      <c r="Y23" s="25"/>
      <c r="Z23" s="56"/>
      <c r="AA23" s="56" t="s">
        <v>40</v>
      </c>
      <c r="AB23" s="28"/>
      <c r="AC23" s="56"/>
      <c r="AD23" s="56" t="s">
        <v>40</v>
      </c>
      <c r="AE23" s="25"/>
      <c r="AF23" s="56"/>
      <c r="AG23" s="56" t="s">
        <v>40</v>
      </c>
      <c r="AH23" s="28"/>
      <c r="AI23" s="56"/>
      <c r="AJ23" s="56" t="s">
        <v>40</v>
      </c>
      <c r="AK23" s="25"/>
      <c r="AL23" s="56"/>
      <c r="AM23" s="56" t="s">
        <v>40</v>
      </c>
      <c r="AN23" s="28"/>
      <c r="AO23" s="56"/>
      <c r="AP23" s="56" t="s">
        <v>40</v>
      </c>
      <c r="AQ23" s="28"/>
      <c r="AR23" s="56"/>
      <c r="AS23" s="56" t="s">
        <v>40</v>
      </c>
      <c r="AT23" s="28"/>
      <c r="AU23" s="56"/>
      <c r="AV23" s="56" t="s">
        <v>40</v>
      </c>
      <c r="AW23" s="25"/>
      <c r="AX23" s="56"/>
      <c r="AY23" s="56" t="s">
        <v>40</v>
      </c>
      <c r="AZ23" s="28"/>
      <c r="BA23" s="56"/>
      <c r="BB23" s="56" t="s">
        <v>40</v>
      </c>
      <c r="BC23" s="28"/>
      <c r="BD23" s="56"/>
      <c r="BE23" s="56" t="s">
        <v>40</v>
      </c>
      <c r="BF23" s="28"/>
      <c r="BG23" s="56"/>
      <c r="BH23" s="56" t="s">
        <v>40</v>
      </c>
      <c r="BI23" s="28"/>
      <c r="BJ23" s="56"/>
      <c r="BK23" s="56" t="s">
        <v>40</v>
      </c>
      <c r="BL23" s="28"/>
      <c r="BM23" s="56"/>
      <c r="BN23" s="56" t="s">
        <v>40</v>
      </c>
      <c r="BO23" s="28"/>
      <c r="BP23" s="56"/>
      <c r="BQ23" s="56" t="s">
        <v>40</v>
      </c>
    </row>
    <row r="24" spans="1:69" ht="13.8">
      <c r="A24" s="10" t="s">
        <v>41</v>
      </c>
      <c r="B24" s="59"/>
      <c r="C24" s="60">
        <v>-2.0393576851017281</v>
      </c>
      <c r="D24" s="44"/>
      <c r="E24" s="56"/>
      <c r="F24" s="60">
        <v>0.40617138007335019</v>
      </c>
      <c r="G24" s="47"/>
      <c r="H24" s="61"/>
      <c r="I24" s="60">
        <v>-1.5258732442943401</v>
      </c>
      <c r="J24" s="47"/>
      <c r="K24" s="56"/>
      <c r="L24" s="60">
        <v>-1.5182397566044004</v>
      </c>
      <c r="M24" s="44"/>
      <c r="N24" s="61"/>
      <c r="O24" s="60">
        <v>-3.1079391522786715</v>
      </c>
      <c r="P24" s="28"/>
      <c r="Q24" s="61"/>
      <c r="R24" s="60">
        <v>-2.9355758048231873</v>
      </c>
      <c r="S24" s="28"/>
      <c r="T24" s="61"/>
      <c r="U24" s="60">
        <v>-4.4035367970423174</v>
      </c>
      <c r="V24" s="28"/>
      <c r="W24" s="61"/>
      <c r="X24" s="60">
        <v>-4.6661551622262714</v>
      </c>
      <c r="Y24" s="44"/>
      <c r="Z24" s="61"/>
      <c r="AA24" s="60">
        <v>-1.2994589561134751</v>
      </c>
      <c r="AB24" s="28"/>
      <c r="AC24" s="61"/>
      <c r="AD24" s="60">
        <v>-1.4377972684033735</v>
      </c>
      <c r="AE24" s="44"/>
      <c r="AF24" s="61"/>
      <c r="AG24" s="60">
        <v>0.84255482473565291</v>
      </c>
      <c r="AH24" s="28"/>
      <c r="AI24" s="61"/>
      <c r="AJ24" s="60">
        <v>-0.44878865097174314</v>
      </c>
      <c r="AK24" s="44"/>
      <c r="AL24" s="61"/>
      <c r="AM24" s="60">
        <v>-1.2847767815879596</v>
      </c>
      <c r="AN24" s="28"/>
      <c r="AO24" s="61"/>
      <c r="AP24" s="60">
        <v>-1.4696154841678521</v>
      </c>
      <c r="AQ24" s="28"/>
      <c r="AR24" s="61"/>
      <c r="AS24" s="60">
        <v>-1.0054089828081536</v>
      </c>
      <c r="AT24" s="28"/>
      <c r="AU24" s="61"/>
      <c r="AV24" s="60">
        <v>-1.0067719547253384</v>
      </c>
      <c r="AW24" s="44"/>
      <c r="AX24" s="61"/>
      <c r="AY24" s="60">
        <v>-0.81427393062217801</v>
      </c>
      <c r="AZ24" s="28"/>
      <c r="BA24" s="61"/>
      <c r="BB24" s="60">
        <v>-1.047598642294123</v>
      </c>
      <c r="BC24" s="28"/>
      <c r="BD24" s="61"/>
      <c r="BE24" s="60">
        <v>-0.66141969686500657</v>
      </c>
      <c r="BF24" s="28"/>
      <c r="BG24" s="61"/>
      <c r="BH24" s="60">
        <v>-1.595305639752187E-2</v>
      </c>
      <c r="BI24" s="28"/>
      <c r="BJ24" s="61"/>
      <c r="BK24" s="60">
        <v>1.4636421948801548</v>
      </c>
      <c r="BL24" s="28"/>
      <c r="BM24" s="61"/>
      <c r="BN24" s="60">
        <v>-2.8264068605064252</v>
      </c>
      <c r="BO24" s="28"/>
      <c r="BP24" s="61"/>
      <c r="BQ24" s="60">
        <v>-4.271877081098296</v>
      </c>
    </row>
    <row r="25" spans="1:69" ht="13.8">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c r="BI25" s="8"/>
      <c r="BL25" s="8"/>
      <c r="BO25" s="8"/>
    </row>
    <row r="26" spans="1:69" ht="13.8">
      <c r="A26" s="65" t="s">
        <v>42</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7.6">
      <c r="A27" s="68" t="s">
        <v>43</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c r="BK27" s="69"/>
      <c r="BN27" s="69"/>
      <c r="BQ27" s="69"/>
    </row>
    <row r="28" spans="1:69" ht="27.6">
      <c r="A28" s="68" t="s">
        <v>44</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c r="BI28" s="67"/>
      <c r="BJ28" s="67"/>
      <c r="BK28" s="70"/>
      <c r="BL28" s="67"/>
      <c r="BM28" s="67"/>
      <c r="BN28" s="70"/>
      <c r="BO28" s="67"/>
      <c r="BP28" s="67"/>
      <c r="BQ28" s="70"/>
    </row>
    <row r="29" spans="1:69" ht="27.6">
      <c r="A29" s="68" t="s">
        <v>45</v>
      </c>
      <c r="B29" s="67"/>
      <c r="C29" s="70"/>
      <c r="D29" s="67"/>
      <c r="E29" s="67"/>
      <c r="F29" s="70"/>
      <c r="G29" s="67"/>
      <c r="H29" s="9"/>
      <c r="I29" s="70"/>
      <c r="L29" s="70"/>
    </row>
    <row r="30" spans="1:69" ht="27.6">
      <c r="A30" s="68" t="s">
        <v>46</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c r="BI30" s="67"/>
      <c r="BJ30" s="67"/>
      <c r="BK30" s="67"/>
      <c r="BL30" s="67"/>
      <c r="BM30" s="67"/>
      <c r="BN30" s="67"/>
      <c r="BO30" s="67"/>
      <c r="BP30" s="67"/>
      <c r="BQ30" s="67"/>
    </row>
    <row r="31" spans="1:69" ht="13.8">
      <c r="A31" s="68" t="s">
        <v>47</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c r="BI31" s="9"/>
      <c r="BJ31" s="9"/>
      <c r="BK31" s="71"/>
      <c r="BL31" s="9"/>
      <c r="BM31" s="9"/>
      <c r="BN31" s="71"/>
      <c r="BO31" s="9"/>
      <c r="BP31" s="9"/>
      <c r="BQ31" s="71"/>
    </row>
    <row r="32" spans="1:69" ht="13.8">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c r="BI32" s="9"/>
      <c r="BJ32" s="9"/>
      <c r="BK32" s="73"/>
      <c r="BL32" s="9"/>
      <c r="BM32" s="9"/>
      <c r="BN32" s="73"/>
      <c r="BO32" s="9"/>
      <c r="BP32" s="9"/>
      <c r="BQ32" s="73"/>
    </row>
    <row r="33" spans="1:69">
      <c r="A33" s="74" t="s">
        <v>48</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c r="BI33" s="9"/>
      <c r="BJ33" s="9"/>
      <c r="BK33" s="71"/>
      <c r="BL33" s="9"/>
      <c r="BM33" s="9"/>
      <c r="BN33" s="71"/>
      <c r="BO33" s="9"/>
      <c r="BP33" s="9"/>
      <c r="BQ33" s="71"/>
    </row>
    <row r="34" spans="1:69" ht="69">
      <c r="A34" s="75" t="s">
        <v>49</v>
      </c>
      <c r="B34" s="76"/>
      <c r="C34" s="73"/>
    </row>
  </sheetData>
  <mergeCells count="24">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Loke, Jie Chi [ICG-OPS]</dc:creator>
  <cp:lastModifiedBy>Loke, Jie Chi [ICG-OPS]</cp:lastModifiedBy>
  <dcterms:created xsi:type="dcterms:W3CDTF">2021-07-29T00:38:22Z</dcterms:created>
  <dcterms:modified xsi:type="dcterms:W3CDTF">2021-07-29T00:38:24Z</dcterms:modified>
</cp:coreProperties>
</file>