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<sst xmlns="http://schemas.openxmlformats.org/spreadsheetml/2006/main" count="206" uniqueCount="50">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</sst>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44501</v>
      </c>
      <c r="D10" s="32"/>
      <c r="E10" s="33"/>
      <c r="F10" s="31">
        <v>44501</v>
      </c>
      <c r="G10" s="25"/>
      <c r="H10" s="33"/>
      <c r="I10" s="31">
        <v>44501</v>
      </c>
      <c r="J10" s="25"/>
      <c r="K10" s="33"/>
      <c r="L10" s="31">
        <v>44501</v>
      </c>
      <c r="M10" s="32"/>
      <c r="N10" s="33"/>
      <c r="O10" s="31">
        <v>44501</v>
      </c>
      <c r="P10" s="25"/>
      <c r="Q10" s="33"/>
      <c r="R10" s="31">
        <v>44501</v>
      </c>
      <c r="S10" s="34"/>
      <c r="T10" s="33"/>
      <c r="U10" s="31">
        <v>44501</v>
      </c>
      <c r="V10" s="32"/>
      <c r="W10" s="33"/>
      <c r="X10" s="31">
        <v>44501</v>
      </c>
      <c r="Y10" s="25"/>
      <c r="Z10" s="33"/>
      <c r="AA10" s="31">
        <v>44501</v>
      </c>
      <c r="AB10" s="34"/>
      <c r="AC10" s="33"/>
      <c r="AD10" s="31">
        <v>44501</v>
      </c>
      <c r="AE10" s="32"/>
      <c r="AF10" s="33"/>
      <c r="AG10" s="31">
        <v>44501</v>
      </c>
      <c r="AH10" s="25"/>
      <c r="AI10" s="33"/>
      <c r="AJ10" s="31">
        <v>44501</v>
      </c>
      <c r="AK10" s="34"/>
      <c r="AL10" s="33"/>
      <c r="AM10" s="31">
        <v>44501</v>
      </c>
      <c r="AN10" s="32"/>
      <c r="AO10" s="33"/>
      <c r="AP10" s="31">
        <v>44501</v>
      </c>
      <c r="AQ10" s="25"/>
      <c r="AR10" s="33"/>
      <c r="AS10" s="31">
        <v>44501</v>
      </c>
      <c r="AT10" s="34"/>
      <c r="AU10" s="33"/>
      <c r="AV10" s="31">
        <v>44501</v>
      </c>
      <c r="AW10" s="32"/>
      <c r="AX10" s="33"/>
      <c r="AY10" s="31">
        <v>44501</v>
      </c>
      <c r="AZ10" s="25"/>
      <c r="BA10" s="33"/>
      <c r="BB10" s="31">
        <v>44501</v>
      </c>
      <c r="BC10" s="32"/>
      <c r="BD10" s="33"/>
      <c r="BE10" s="31">
        <v>44501</v>
      </c>
      <c r="BF10" s="25"/>
      <c r="BG10" s="33"/>
      <c r="BH10" s="31">
        <v>44501</v>
      </c>
      <c r="BI10" s="25"/>
      <c r="BJ10" s="33"/>
      <c r="BK10" s="31">
        <v>44501</v>
      </c>
      <c r="BL10" s="25"/>
      <c r="BM10" s="33"/>
      <c r="BN10" s="31">
        <v>44501</v>
      </c>
      <c r="BO10" s="25"/>
      <c r="BP10" s="33"/>
      <c r="BQ10" s="31">
        <v>44501</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37.972000000000001</v>
      </c>
      <c r="D13" s="44"/>
      <c r="E13" s="42" t="s">
        <v>31</v>
      </c>
      <c r="F13" s="43">
        <v>25.0871</v>
      </c>
      <c r="G13" s="45"/>
      <c r="H13" s="46" t="s">
        <v>32</v>
      </c>
      <c r="I13" s="43">
        <v>17.2469</v>
      </c>
      <c r="J13" s="47"/>
      <c r="K13" s="46" t="s">
        <v>31</v>
      </c>
      <c r="L13" s="43">
        <v>20.963999999999999</v>
      </c>
      <c r="M13" s="28"/>
      <c r="N13" s="46" t="s">
        <v>31</v>
      </c>
      <c r="O13" s="43">
        <v>107.0471</v>
      </c>
      <c r="P13" s="28"/>
      <c r="Q13" s="46" t="s">
        <v>33</v>
      </c>
      <c r="R13" s="43">
        <v>13.754200000000001</v>
      </c>
      <c r="S13" s="28"/>
      <c r="T13" s="46" t="s">
        <v>31</v>
      </c>
      <c r="U13" s="43">
        <v>85.328599999999994</v>
      </c>
      <c r="V13" s="28"/>
      <c r="W13" s="46" t="s">
        <v>33</v>
      </c>
      <c r="X13" s="43">
        <v>10.9636</v>
      </c>
      <c r="Y13" s="28"/>
      <c r="Z13" s="46" t="s">
        <v>31</v>
      </c>
      <c r="AA13" s="43">
        <v>71.362200000000001</v>
      </c>
      <c r="AB13" s="28"/>
      <c r="AC13" s="46" t="s">
        <v>33</v>
      </c>
      <c r="AD13" s="43">
        <v>9.1691000000000003</v>
      </c>
      <c r="AE13" s="28"/>
      <c r="AF13" s="46" t="s">
        <v>31</v>
      </c>
      <c r="AG13" s="43">
        <v>199.69640000000001</v>
      </c>
      <c r="AH13" s="28"/>
      <c r="AI13" s="46" t="s">
        <v>33</v>
      </c>
      <c r="AJ13" s="43">
        <v>25.6584</v>
      </c>
      <c r="AK13" s="28"/>
      <c r="AL13" s="46" t="s">
        <v>31</v>
      </c>
      <c r="AM13" s="43">
        <v>165.77869999999999</v>
      </c>
      <c r="AN13" s="28"/>
      <c r="AO13" s="46" t="s">
        <v>33</v>
      </c>
      <c r="AP13" s="43">
        <v>21.3004</v>
      </c>
      <c r="AQ13" s="28"/>
      <c r="AR13" s="46" t="s">
        <v>31</v>
      </c>
      <c r="AS13" s="43">
        <v>64.9893</v>
      </c>
      <c r="AT13" s="28"/>
      <c r="AU13" s="46" t="s">
        <v>33</v>
      </c>
      <c r="AV13" s="43">
        <v>8.3503000000000007</v>
      </c>
      <c r="AW13" s="28"/>
      <c r="AX13" s="46" t="s">
        <v>31</v>
      </c>
      <c r="AY13" s="43">
        <v>65.840299999999999</v>
      </c>
      <c r="AZ13" s="28"/>
      <c r="BA13" s="46" t="s">
        <v>33</v>
      </c>
      <c r="BB13" s="43">
        <v>8.4596</v>
      </c>
      <c r="BC13" s="28"/>
      <c r="BD13" s="46" t="s">
        <v>31</v>
      </c>
      <c r="BE13" s="43">
        <v>65.697199999999995</v>
      </c>
      <c r="BF13" s="28"/>
      <c r="BG13" s="46" t="s">
        <v>31</v>
      </c>
      <c r="BH13" s="43">
        <v>55.942799999999998</v>
      </c>
      <c r="BI13" s="28"/>
      <c r="BJ13" s="46" t="s">
        <v>31</v>
      </c>
      <c r="BK13" s="43">
        <v>61.6569</v>
      </c>
      <c r="BL13" s="28"/>
      <c r="BM13" s="46" t="s">
        <v>31</v>
      </c>
      <c r="BN13" s="43">
        <v>58.2241</v>
      </c>
      <c r="BO13" s="28"/>
      <c r="BP13" s="46" t="s">
        <v>31</v>
      </c>
      <c r="BQ13" s="43">
        <v>49.798099999999998</v>
      </c>
    </row>
    <row r="14" spans="1:69" ht="13.5">
      <c r="A14" s="41" t="s">
        <v>34</v>
      </c>
      <c r="B14" s="48" t="s">
        <v>31</v>
      </c>
      <c r="C14" s="49">
        <v>7594387.8810000001</v>
      </c>
      <c r="D14" s="50"/>
      <c r="E14" s="42" t="s">
        <v>31</v>
      </c>
      <c r="F14" s="49">
        <v>5017410.2060000002</v>
      </c>
      <c r="G14" s="45"/>
      <c r="H14" s="46" t="s">
        <v>32</v>
      </c>
      <c r="I14" s="49">
        <v>8623447.5730000008</v>
      </c>
      <c r="J14" s="47"/>
      <c r="K14" s="46" t="s">
        <v>32</v>
      </c>
      <c r="L14" s="49">
        <v>8623447.5730000008</v>
      </c>
      <c r="M14" s="28"/>
      <c r="N14" s="46" t="s">
        <v>32</v>
      </c>
      <c r="O14" s="49">
        <v>4397813.3260000004</v>
      </c>
      <c r="P14" s="28"/>
      <c r="Q14" s="46" t="s">
        <v>32</v>
      </c>
      <c r="R14" s="49">
        <v>4397813.3260000004</v>
      </c>
      <c r="S14" s="28"/>
      <c r="T14" s="46" t="s">
        <v>32</v>
      </c>
      <c r="U14" s="49">
        <v>3505550.906</v>
      </c>
      <c r="V14" s="28"/>
      <c r="W14" s="46" t="s">
        <v>32</v>
      </c>
      <c r="X14" s="49">
        <v>3505550.906</v>
      </c>
      <c r="Y14" s="28"/>
      <c r="Z14" s="46" t="s">
        <v>32</v>
      </c>
      <c r="AA14" s="49">
        <v>2931767.5120000001</v>
      </c>
      <c r="AB14" s="28"/>
      <c r="AC14" s="46" t="s">
        <v>32</v>
      </c>
      <c r="AD14" s="49">
        <v>2931767.5120000001</v>
      </c>
      <c r="AE14" s="28"/>
      <c r="AF14" s="46" t="s">
        <v>32</v>
      </c>
      <c r="AG14" s="49">
        <v>8204120.3200000003</v>
      </c>
      <c r="AH14" s="28"/>
      <c r="AI14" s="46" t="s">
        <v>32</v>
      </c>
      <c r="AJ14" s="49">
        <v>8204120.3200000003</v>
      </c>
      <c r="AK14" s="28"/>
      <c r="AL14" s="46" t="s">
        <v>32</v>
      </c>
      <c r="AM14" s="49">
        <v>6810683.9179999996</v>
      </c>
      <c r="AN14" s="28"/>
      <c r="AO14" s="46" t="s">
        <v>32</v>
      </c>
      <c r="AP14" s="49">
        <v>6810683.9179999996</v>
      </c>
      <c r="AQ14" s="28"/>
      <c r="AR14" s="46" t="s">
        <v>32</v>
      </c>
      <c r="AS14" s="49">
        <v>2669953.2179999999</v>
      </c>
      <c r="AT14" s="28"/>
      <c r="AU14" s="46" t="s">
        <v>32</v>
      </c>
      <c r="AV14" s="49">
        <v>2669953.2179999999</v>
      </c>
      <c r="AW14" s="28"/>
      <c r="AX14" s="46" t="s">
        <v>32</v>
      </c>
      <c r="AY14" s="49">
        <v>2704911.6490000002</v>
      </c>
      <c r="AZ14" s="28"/>
      <c r="BA14" s="46" t="s">
        <v>32</v>
      </c>
      <c r="BB14" s="49">
        <v>2704911.6490000002</v>
      </c>
      <c r="BC14" s="28"/>
      <c r="BD14" s="46" t="s">
        <v>32</v>
      </c>
      <c r="BE14" s="49">
        <v>2699034.2930000001</v>
      </c>
      <c r="BF14" s="28"/>
      <c r="BG14" s="46" t="s">
        <v>32</v>
      </c>
      <c r="BH14" s="49">
        <v>2298290.1839999999</v>
      </c>
      <c r="BI14" s="28"/>
      <c r="BJ14" s="46" t="s">
        <v>32</v>
      </c>
      <c r="BK14" s="49">
        <v>2533045.5</v>
      </c>
      <c r="BL14" s="28"/>
      <c r="BM14" s="46" t="s">
        <v>32</v>
      </c>
      <c r="BN14" s="49">
        <v>2392017.6439999999</v>
      </c>
      <c r="BO14" s="28"/>
      <c r="BP14" s="46" t="s">
        <v>32</v>
      </c>
      <c r="BQ14" s="49">
        <v>2045850.1429999999</v>
      </c>
    </row>
    <row r="15" spans="1:69" ht="13.5">
      <c r="A15" s="41" t="s">
        <v>35</v>
      </c>
      <c r="B15" s="48" t="s">
        <v>31</v>
      </c>
      <c r="C15" s="51">
        <v>18283.7657</v>
      </c>
      <c r="D15" s="25"/>
      <c r="E15" s="42" t="s">
        <v>31</v>
      </c>
      <c r="F15" s="51">
        <v>38163.856</v>
      </c>
      <c r="G15" s="45"/>
      <c r="H15" s="46" t="s">
        <v>32</v>
      </c>
      <c r="I15" s="51">
        <v>34330.754999999997</v>
      </c>
      <c r="J15" s="47"/>
      <c r="K15" s="46" t="s">
        <v>32</v>
      </c>
      <c r="L15" s="51">
        <v>34330.754999999997</v>
      </c>
      <c r="M15" s="28"/>
      <c r="N15" s="46" t="s">
        <v>32</v>
      </c>
      <c r="O15" s="51">
        <v>28415.236700000001</v>
      </c>
      <c r="P15" s="28"/>
      <c r="Q15" s="46" t="s">
        <v>32</v>
      </c>
      <c r="R15" s="51">
        <v>28415.236700000001</v>
      </c>
      <c r="S15" s="28"/>
      <c r="T15" s="46" t="s">
        <v>32</v>
      </c>
      <c r="U15" s="51">
        <v>3065.0945999999999</v>
      </c>
      <c r="V15" s="28"/>
      <c r="W15" s="46" t="s">
        <v>32</v>
      </c>
      <c r="X15" s="51">
        <v>3065.0945999999999</v>
      </c>
      <c r="Y15" s="28"/>
      <c r="Z15" s="46" t="s">
        <v>32</v>
      </c>
      <c r="AA15" s="51">
        <v>-52269.003900000003</v>
      </c>
      <c r="AB15" s="28"/>
      <c r="AC15" s="46" t="s">
        <v>32</v>
      </c>
      <c r="AD15" s="51">
        <v>-52269.003900000003</v>
      </c>
      <c r="AE15" s="28"/>
      <c r="AF15" s="46" t="s">
        <v>32</v>
      </c>
      <c r="AG15" s="51">
        <v>10882.3176</v>
      </c>
      <c r="AH15" s="28"/>
      <c r="AI15" s="46" t="s">
        <v>32</v>
      </c>
      <c r="AJ15" s="51">
        <v>10882.3176</v>
      </c>
      <c r="AK15" s="28"/>
      <c r="AL15" s="46" t="s">
        <v>32</v>
      </c>
      <c r="AM15" s="51">
        <v>28253.9411</v>
      </c>
      <c r="AN15" s="28"/>
      <c r="AO15" s="46" t="s">
        <v>32</v>
      </c>
      <c r="AP15" s="51">
        <v>28253.9411</v>
      </c>
      <c r="AQ15" s="28"/>
      <c r="AR15" s="46" t="s">
        <v>32</v>
      </c>
      <c r="AS15" s="51">
        <v>7703.2241999999997</v>
      </c>
      <c r="AT15" s="28"/>
      <c r="AU15" s="46" t="s">
        <v>32</v>
      </c>
      <c r="AV15" s="51">
        <v>7703.2241999999997</v>
      </c>
      <c r="AW15" s="28"/>
      <c r="AX15" s="46" t="s">
        <v>32</v>
      </c>
      <c r="AY15" s="51">
        <v>-9004.4276000000009</v>
      </c>
      <c r="AZ15" s="28"/>
      <c r="BA15" s="46" t="s">
        <v>32</v>
      </c>
      <c r="BB15" s="51">
        <v>-9004.4276000000009</v>
      </c>
      <c r="BC15" s="28"/>
      <c r="BD15" s="46" t="s">
        <v>32</v>
      </c>
      <c r="BE15" s="51">
        <v>-37970.511299999998</v>
      </c>
      <c r="BF15" s="28"/>
      <c r="BG15" s="46" t="s">
        <v>32</v>
      </c>
      <c r="BH15" s="51">
        <v>93909.769899999999</v>
      </c>
      <c r="BI15" s="28"/>
      <c r="BJ15" s="46" t="s">
        <v>32</v>
      </c>
      <c r="BK15" s="51">
        <v>-2187.4625000000001</v>
      </c>
      <c r="BL15" s="28"/>
      <c r="BM15" s="46" t="s">
        <v>32</v>
      </c>
      <c r="BN15" s="51">
        <v>20420.2889</v>
      </c>
      <c r="BO15" s="28"/>
      <c r="BP15" s="46" t="s">
        <v>32</v>
      </c>
      <c r="BQ15" s="51">
        <v>-17593.621599999999</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20800000</v>
      </c>
      <c r="D17" s="25"/>
      <c r="E17" s="26"/>
      <c r="F17" s="54">
        <v>8800000</v>
      </c>
      <c r="G17" s="27"/>
      <c r="H17" s="26"/>
      <c r="I17" s="54">
        <v>2000000</v>
      </c>
      <c r="J17" s="27"/>
      <c r="K17" s="26"/>
      <c r="L17" s="54">
        <v>2000000</v>
      </c>
      <c r="M17" s="28"/>
      <c r="N17" s="26"/>
      <c r="O17" s="54">
        <v>21750000</v>
      </c>
      <c r="P17" s="28"/>
      <c r="Q17" s="26"/>
      <c r="R17" s="54">
        <v>21750000</v>
      </c>
      <c r="S17" s="28"/>
      <c r="T17" s="26"/>
      <c r="U17" s="54">
        <v>12900000</v>
      </c>
      <c r="V17" s="28"/>
      <c r="W17" s="26"/>
      <c r="X17" s="54">
        <v>12900000</v>
      </c>
      <c r="Y17" s="28"/>
      <c r="Z17" s="26"/>
      <c r="AA17" s="54">
        <v>16650000</v>
      </c>
      <c r="AB17" s="28"/>
      <c r="AC17" s="26"/>
      <c r="AD17" s="54">
        <v>16650000</v>
      </c>
      <c r="AE17" s="28"/>
      <c r="AF17" s="26"/>
      <c r="AG17" s="54">
        <v>37700000</v>
      </c>
      <c r="AH17" s="28"/>
      <c r="AI17" s="26"/>
      <c r="AJ17" s="54">
        <v>37700000</v>
      </c>
      <c r="AK17" s="28"/>
      <c r="AL17" s="26"/>
      <c r="AM17" s="54">
        <v>28300000</v>
      </c>
      <c r="AN17" s="28"/>
      <c r="AO17" s="26"/>
      <c r="AP17" s="54">
        <v>28300000</v>
      </c>
      <c r="AQ17" s="28"/>
      <c r="AR17" s="26"/>
      <c r="AS17" s="54">
        <v>7050000</v>
      </c>
      <c r="AT17" s="28"/>
      <c r="AU17" s="26"/>
      <c r="AV17" s="54">
        <v>7050000</v>
      </c>
      <c r="AW17" s="28"/>
      <c r="AX17" s="26"/>
      <c r="AY17" s="54">
        <v>20800000</v>
      </c>
      <c r="AZ17" s="28"/>
      <c r="BA17" s="26"/>
      <c r="BB17" s="54">
        <v>20800000</v>
      </c>
      <c r="BC17" s="28"/>
      <c r="BD17" s="26"/>
      <c r="BE17" s="54">
        <v>2450000</v>
      </c>
      <c r="BF17" s="28"/>
      <c r="BG17" s="26"/>
      <c r="BH17" s="54">
        <v>3300000</v>
      </c>
      <c r="BI17" s="28"/>
      <c r="BJ17" s="26"/>
      <c r="BK17" s="54">
        <v>2350000</v>
      </c>
      <c r="BL17" s="28"/>
      <c r="BM17" s="26"/>
      <c r="BN17" s="54">
        <v>550000</v>
      </c>
      <c r="BO17" s="28"/>
      <c r="BP17" s="26"/>
      <c r="BQ17" s="54">
        <v>500000</v>
      </c>
    </row>
    <row r="18" spans="1:69" ht="13.5">
      <c r="A18" s="10" t="s">
        <v>37</v>
      </c>
      <c r="B18" s="26"/>
      <c r="C18" s="54">
        <v>20800000</v>
      </c>
      <c r="D18" s="25"/>
      <c r="E18" s="26"/>
      <c r="F18" s="54">
        <v>8800000</v>
      </c>
      <c r="G18" s="27"/>
      <c r="H18" s="26"/>
      <c r="I18" s="54">
        <v>2000000</v>
      </c>
      <c r="J18" s="25"/>
      <c r="K18" s="26"/>
      <c r="L18" s="54">
        <v>2000000</v>
      </c>
      <c r="M18" s="28"/>
      <c r="N18" s="26"/>
      <c r="O18" s="54">
        <v>21750000</v>
      </c>
      <c r="P18" s="25"/>
      <c r="Q18" s="26"/>
      <c r="R18" s="54">
        <v>21750000</v>
      </c>
      <c r="S18" s="27"/>
      <c r="T18" s="26"/>
      <c r="U18" s="54">
        <v>12900000</v>
      </c>
      <c r="V18" s="25"/>
      <c r="W18" s="26"/>
      <c r="X18" s="54">
        <v>12900000</v>
      </c>
      <c r="Y18" s="28"/>
      <c r="Z18" s="26"/>
      <c r="AA18" s="54">
        <v>16650000</v>
      </c>
      <c r="AB18" s="25"/>
      <c r="AC18" s="26"/>
      <c r="AD18" s="54">
        <v>16650000</v>
      </c>
      <c r="AE18" s="27"/>
      <c r="AF18" s="26"/>
      <c r="AG18" s="54">
        <v>37700000</v>
      </c>
      <c r="AH18" s="25"/>
      <c r="AI18" s="26"/>
      <c r="AJ18" s="54">
        <v>37700000</v>
      </c>
      <c r="AK18" s="28"/>
      <c r="AL18" s="26"/>
      <c r="AM18" s="54">
        <v>28300000</v>
      </c>
      <c r="AN18" s="25"/>
      <c r="AO18" s="26"/>
      <c r="AP18" s="54">
        <v>28300000</v>
      </c>
      <c r="AQ18" s="27"/>
      <c r="AR18" s="26"/>
      <c r="AS18" s="54">
        <v>7050000</v>
      </c>
      <c r="AT18" s="28"/>
      <c r="AU18" s="26"/>
      <c r="AV18" s="54">
        <v>7050000</v>
      </c>
      <c r="AW18" s="25"/>
      <c r="AX18" s="26"/>
      <c r="AY18" s="54">
        <v>20800000</v>
      </c>
      <c r="AZ18" s="27"/>
      <c r="BA18" s="26"/>
      <c r="BB18" s="54">
        <v>20800000</v>
      </c>
      <c r="BC18" s="25"/>
      <c r="BD18" s="26"/>
      <c r="BE18" s="54">
        <v>2450000</v>
      </c>
      <c r="BF18" s="28"/>
      <c r="BG18" s="26"/>
      <c r="BH18" s="54">
        <v>3300000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789816339.61000001</v>
      </c>
      <c r="D20" s="50"/>
      <c r="E20" s="42" t="s">
        <v>31</v>
      </c>
      <c r="F20" s="49">
        <v>220766049.06999999</v>
      </c>
      <c r="G20" s="45"/>
      <c r="H20" s="42" t="s">
        <v>32</v>
      </c>
      <c r="I20" s="49">
        <v>34493790.289999999</v>
      </c>
      <c r="J20" s="45"/>
      <c r="K20" s="46" t="s">
        <v>32</v>
      </c>
      <c r="L20" s="49">
        <v>34493790.289999999</v>
      </c>
      <c r="M20" s="45"/>
      <c r="N20" s="42" t="s">
        <v>32</v>
      </c>
      <c r="O20" s="49">
        <v>1913048796.79</v>
      </c>
      <c r="P20" s="45"/>
      <c r="Q20" s="42" t="s">
        <v>32</v>
      </c>
      <c r="R20" s="49">
        <v>1913048796.79</v>
      </c>
      <c r="S20" s="28"/>
      <c r="T20" s="42" t="s">
        <v>32</v>
      </c>
      <c r="U20" s="49">
        <v>904432133.77999997</v>
      </c>
      <c r="V20" s="28"/>
      <c r="W20" s="42" t="s">
        <v>32</v>
      </c>
      <c r="X20" s="49">
        <v>904432133.77999997</v>
      </c>
      <c r="Y20" s="28"/>
      <c r="Z20" s="42" t="s">
        <v>32</v>
      </c>
      <c r="AA20" s="49">
        <v>976278581.40999997</v>
      </c>
      <c r="AB20" s="28"/>
      <c r="AC20" s="42" t="s">
        <v>32</v>
      </c>
      <c r="AD20" s="49">
        <v>976278581.40999997</v>
      </c>
      <c r="AE20" s="28"/>
      <c r="AF20" s="42" t="s">
        <v>32</v>
      </c>
      <c r="AG20" s="49">
        <v>6185906721.4399996</v>
      </c>
      <c r="AH20" s="28"/>
      <c r="AI20" s="42" t="s">
        <v>32</v>
      </c>
      <c r="AJ20" s="49">
        <v>6185906721.4399996</v>
      </c>
      <c r="AK20" s="28"/>
      <c r="AL20" s="42" t="s">
        <v>32</v>
      </c>
      <c r="AM20" s="49">
        <v>3854847097.46</v>
      </c>
      <c r="AN20" s="28"/>
      <c r="AO20" s="42" t="s">
        <v>32</v>
      </c>
      <c r="AP20" s="49">
        <v>3854847097.46</v>
      </c>
      <c r="AQ20" s="28"/>
      <c r="AR20" s="42" t="s">
        <v>32</v>
      </c>
      <c r="AS20" s="49">
        <v>376463403.67000002</v>
      </c>
      <c r="AT20" s="28"/>
      <c r="AU20" s="42" t="s">
        <v>32</v>
      </c>
      <c r="AV20" s="49">
        <v>376463403.67000002</v>
      </c>
      <c r="AW20" s="28"/>
      <c r="AX20" s="42" t="s">
        <v>32</v>
      </c>
      <c r="AY20" s="49">
        <v>1125243246.1700001</v>
      </c>
      <c r="AZ20" s="28"/>
      <c r="BA20" s="42" t="s">
        <v>32</v>
      </c>
      <c r="BB20" s="49">
        <v>1125243246.1700001</v>
      </c>
      <c r="BC20" s="28"/>
      <c r="BD20" s="42" t="s">
        <v>32</v>
      </c>
      <c r="BE20" s="49">
        <v>132252680.38</v>
      </c>
      <c r="BF20" s="28"/>
      <c r="BG20" s="42" t="s">
        <v>32</v>
      </c>
      <c r="BH20" s="49">
        <v>151687152.15000001</v>
      </c>
      <c r="BI20" s="28"/>
      <c r="BJ20" s="42" t="s">
        <v>32</v>
      </c>
      <c r="BK20" s="49">
        <v>119053138.52</v>
      </c>
      <c r="BL20" s="28"/>
      <c r="BM20" s="42" t="s">
        <v>32</v>
      </c>
      <c r="BN20" s="49">
        <v>26312194.079999998</v>
      </c>
      <c r="BO20" s="28"/>
      <c r="BP20" s="42" t="s">
        <v>32</v>
      </c>
      <c r="BQ20" s="49">
        <v>20458501.43</v>
      </c>
    </row>
    <row r="21" spans="1:69" ht="13.5">
      <c r="A21" s="10" t="s">
        <v>39</v>
      </c>
      <c r="B21" s="48" t="s">
        <v>31</v>
      </c>
      <c r="C21" s="49">
        <v>789816339.61000001</v>
      </c>
      <c r="D21" s="50"/>
      <c r="E21" s="42" t="s">
        <v>31</v>
      </c>
      <c r="F21" s="49">
        <v>220766049.06999999</v>
      </c>
      <c r="G21" s="45"/>
      <c r="H21" s="42" t="s">
        <v>32</v>
      </c>
      <c r="I21" s="49">
        <v>34493790.289999999</v>
      </c>
      <c r="J21" s="45"/>
      <c r="K21" s="46" t="s">
        <v>32</v>
      </c>
      <c r="L21" s="49">
        <v>34493790.289999999</v>
      </c>
      <c r="M21" s="45"/>
      <c r="N21" s="42" t="s">
        <v>32</v>
      </c>
      <c r="O21" s="49">
        <v>1913048796.79</v>
      </c>
      <c r="P21" s="45"/>
      <c r="Q21" s="42" t="s">
        <v>32</v>
      </c>
      <c r="R21" s="49">
        <v>1913048796.79</v>
      </c>
      <c r="S21" s="28"/>
      <c r="T21" s="42" t="s">
        <v>32</v>
      </c>
      <c r="U21" s="49">
        <v>904432133.77999997</v>
      </c>
      <c r="V21" s="28"/>
      <c r="W21" s="42" t="s">
        <v>32</v>
      </c>
      <c r="X21" s="49">
        <v>904432133.77999997</v>
      </c>
      <c r="Y21" s="28"/>
      <c r="Z21" s="42" t="s">
        <v>32</v>
      </c>
      <c r="AA21" s="49">
        <v>976278581.40999997</v>
      </c>
      <c r="AB21" s="28"/>
      <c r="AC21" s="42" t="s">
        <v>32</v>
      </c>
      <c r="AD21" s="49">
        <v>976278581.40999997</v>
      </c>
      <c r="AE21" s="28"/>
      <c r="AF21" s="42" t="s">
        <v>32</v>
      </c>
      <c r="AG21" s="49">
        <v>6185906721.4399996</v>
      </c>
      <c r="AH21" s="28"/>
      <c r="AI21" s="42" t="s">
        <v>32</v>
      </c>
      <c r="AJ21" s="49">
        <v>6185906721.4399996</v>
      </c>
      <c r="AK21" s="28"/>
      <c r="AL21" s="42" t="s">
        <v>32</v>
      </c>
      <c r="AM21" s="49">
        <v>3854847097.46</v>
      </c>
      <c r="AN21" s="28"/>
      <c r="AO21" s="42" t="s">
        <v>32</v>
      </c>
      <c r="AP21" s="49">
        <v>3854847097.46</v>
      </c>
      <c r="AQ21" s="28"/>
      <c r="AR21" s="42" t="s">
        <v>32</v>
      </c>
      <c r="AS21" s="49">
        <v>376463403.67000002</v>
      </c>
      <c r="AT21" s="28"/>
      <c r="AU21" s="42" t="s">
        <v>32</v>
      </c>
      <c r="AV21" s="49">
        <v>376463403.67000002</v>
      </c>
      <c r="AW21" s="28"/>
      <c r="AX21" s="42" t="s">
        <v>32</v>
      </c>
      <c r="AY21" s="49">
        <v>1125243246.1700001</v>
      </c>
      <c r="AZ21" s="28"/>
      <c r="BA21" s="42" t="s">
        <v>32</v>
      </c>
      <c r="BB21" s="49">
        <v>1125243246.1700001</v>
      </c>
      <c r="BC21" s="28"/>
      <c r="BD21" s="42" t="s">
        <v>32</v>
      </c>
      <c r="BE21" s="49">
        <v>132252680.38</v>
      </c>
      <c r="BF21" s="28"/>
      <c r="BG21" s="42" t="s">
        <v>32</v>
      </c>
      <c r="BH21" s="49">
        <v>151687152.15000001</v>
      </c>
      <c r="BI21" s="28"/>
      <c r="BJ21" s="42" t="s">
        <v>32</v>
      </c>
      <c r="BK21" s="49">
        <v>119053138.52</v>
      </c>
      <c r="BL21" s="28"/>
      <c r="BM21" s="42" t="s">
        <v>32</v>
      </c>
      <c r="BN21" s="49">
        <v>26312194.079999998</v>
      </c>
      <c r="BO21" s="28"/>
      <c r="BP21" s="42" t="s">
        <v>32</v>
      </c>
      <c r="BQ21" s="49">
        <v>20458501.43</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-1.0323396186663891</v>
      </c>
      <c r="D24" s="44"/>
      <c r="E24" s="56"/>
      <c r="F24" s="60">
        <v>5.1420849759442611E-2</v>
      </c>
      <c r="G24" s="47"/>
      <c r="H24" s="61"/>
      <c r="I24" s="60">
        <v>-0.793765836179261</v>
      </c>
      <c r="J24" s="47"/>
      <c r="K24" s="56"/>
      <c r="L24" s="60">
        <v>-0.78229345544742479</v>
      </c>
      <c r="M24" s="44"/>
      <c r="N24" s="61"/>
      <c r="O24" s="60">
        <v>-0.93145914275118979</v>
      </c>
      <c r="P24" s="28"/>
      <c r="Q24" s="61"/>
      <c r="R24" s="60">
        <v>-0.68488170885984134</v>
      </c>
      <c r="S24" s="28"/>
      <c r="T24" s="61"/>
      <c r="U24" s="60">
        <v>-2.3773974962673639</v>
      </c>
      <c r="V24" s="28"/>
      <c r="W24" s="61"/>
      <c r="X24" s="60">
        <v>-2.4043197489875601</v>
      </c>
      <c r="Y24" s="44"/>
      <c r="Z24" s="61"/>
      <c r="AA24" s="60">
        <v>-0.92794224393305536</v>
      </c>
      <c r="AB24" s="28"/>
      <c r="AC24" s="61"/>
      <c r="AD24" s="60">
        <v>-0.97174204665670949</v>
      </c>
      <c r="AE24" s="44"/>
      <c r="AF24" s="61"/>
      <c r="AG24" s="60">
        <v>0.25218281351089278</v>
      </c>
      <c r="AH24" s="28"/>
      <c r="AI24" s="61"/>
      <c r="AJ24" s="60">
        <v>0.31802450659432768</v>
      </c>
      <c r="AK24" s="44"/>
      <c r="AL24" s="61"/>
      <c r="AM24" s="60">
        <v>0.40493742561620305</v>
      </c>
      <c r="AN24" s="28"/>
      <c r="AO24" s="61"/>
      <c r="AP24" s="60">
        <v>0.37370190231169609</v>
      </c>
      <c r="AQ24" s="28"/>
      <c r="AR24" s="61"/>
      <c r="AS24" s="60">
        <v>-0.1989558281132453</v>
      </c>
      <c r="AT24" s="28"/>
      <c r="AU24" s="61"/>
      <c r="AV24" s="60">
        <v>-0.24310503814235496</v>
      </c>
      <c r="AW24" s="44"/>
      <c r="AX24" s="61"/>
      <c r="AY24" s="60">
        <v>-3.0832180290807365E-2</v>
      </c>
      <c r="AZ24" s="28"/>
      <c r="BA24" s="61"/>
      <c r="BB24" s="60">
        <v>6.3832805333574605E-2</v>
      </c>
      <c r="BC24" s="28"/>
      <c r="BD24" s="61"/>
      <c r="BE24" s="60">
        <v>-0.1479515108710916</v>
      </c>
      <c r="BF24" s="28"/>
      <c r="BG24" s="61"/>
      <c r="BH24" s="60">
        <v>-0.18375912539235761</v>
      </c>
      <c r="BI24" s="28"/>
      <c r="BJ24" s="61"/>
      <c r="BK24" s="60">
        <v>-0.124722456043036</v>
      </c>
      <c r="BL24" s="28"/>
      <c r="BM24" s="61"/>
      <c r="BN24" s="60">
        <v>-2.5489445092324314</v>
      </c>
      <c r="BO24" s="28"/>
      <c r="BP24" s="61"/>
      <c r="BQ24" s="60">
        <v>-1.8436446370443726</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2021-11-02T00:41:38Z</dcterms:created>
  <dcterms:modified xsi:type="dcterms:W3CDTF">2021-11-02T00:41:44Z</dcterms:modified>
</cp:coreProperties>
</file>