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2A\ABF Daily ETF\Daily NAV\2819\20220118\"/>
    </mc:Choice>
  </mc:AlternateContent>
  <bookViews>
    <workbookView xWindow="0" yWindow="0" windowWidth="28800" windowHeight="12300"/>
  </bookViews>
  <sheets>
    <sheet name="C2819"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<sst xmlns="http://schemas.openxmlformats.org/spreadsheetml/2006/main" count="73" uniqueCount="47">
  <si>
    <t>交易所買賣基金的交易資料</t>
  </si>
  <si>
    <t xml:space="preserve"> </t>
  </si>
  <si>
    <t>交易所買賣基金經理名稱</t>
  </si>
  <si>
    <t>滙豐投資基金（香港）有限公司</t>
  </si>
  <si>
    <t>交易所買賣基金名稱</t>
  </si>
  <si>
    <t>ABF 香港創富債券指數基金</t>
  </si>
  <si>
    <t>股份代號</t>
  </si>
  <si>
    <t>2819</t>
  </si>
  <si>
    <t>日期(ddmmmyyyy)</t>
  </si>
  <si>
    <t>貨幣</t>
  </si>
  <si>
    <t>每個基金單位之資產淨值(以交易貨幣計算) (附註 1)</t>
  </si>
  <si>
    <t>HKD</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</si>
  <si>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</si>
  <si>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</si>
  <si>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</si>
  <si>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</si>
  <si>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</si>
  <si>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</si>
  <si>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(Percentage %)</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</si>
  <si>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</si>
  <si>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</si>
  <si>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</si>
  <si>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</si>
  <si>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每個新增基金單位之實際現金值為每個基金單位之資產淨值減以每個新增基金單位之股票市值</t>
  </si>
  <si>
    <t>4. 已發行之基金單位為( 任何現行交易之前 ) 已發行之基金單位總數</t>
  </si>
  <si>
    <t>5. 溢價/折讓為收市價及每個基金單位之資產淨值之間的差額</t>
  </si>
  <si>
    <t xml:space="preserve">以上資料僅供參考之用。
匯豐機構信託服務（亞洲）有限公司及匯豐投資基金（香港）有限公司對資料之內容概不負責，對其更新性，準確性或完整性亦不發表任何聲明，並明確表示不會就其使用或引用資料所產生或因依賴該等資料而引起之任何損失承擔任何責任。 </t>
  </si>
  <si>
    <t>額外的披露範圍:</t>
  </si>
  <si>
    <t>供認購使用的參考存放證券籃子：</t>
  </si>
  <si>
    <t>證券名稱</t>
  </si>
  <si>
    <t xml:space="preserve">基金經理所需面額 </t>
  </si>
  <si>
    <t xml:space="preserve">估計每新增單位的現金成份：                                      </t>
  </si>
  <si>
    <t xml:space="preserve">供贖回使用的參考贖回證券籃子：                               </t>
  </si>
  <si>
    <t xml:space="preserve">證券名稱 </t>
  </si>
  <si>
    <t>將由基金經理送交的面額</t>
  </si>
  <si>
    <t xml:space="preserve">估計每贖回單位的現金成份：                                      </t>
  </si>
  <si>
    <t/>
  </si>
  <si>
    <t>- 完 -</t>
  </si>
  <si>
    <t>43,791.90</t>
  </si>
  <si>
    <t>2022 年1月19日</t>
  </si>
  <si>
    <t>HONG KONG GOVERNMENT BOND PROGRAMME 1.1% 17JAN2023</t>
  </si>
  <si>
    <t>HONG KONG GOVERNMENT BOND PROGRAMME 0.51% 23OCT2023</t>
  </si>
  <si>
    <t>HONG KONG GOVERNMENT BOND PROGRAMME 2.22% 07AUG2024</t>
  </si>
  <si>
    <t>HONG KONG GOVERNMENT BOND PROGRAMME 1.68% 21JAN2026</t>
  </si>
  <si>
    <t>HONG KONG GOVERNMENT BOND PROGRAMME 1.25% 29JUN2027</t>
  </si>
  <si>
    <t>HONG KONG GOVERNMENT BOND PROGRAMME 1.97% 17JAN2029</t>
  </si>
  <si>
    <t>MTR CORP CI LTD 2.46% 20SEP2032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</si>
</sst>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76" formatCode="[$-409]ddmmmyyyy"/>
    <numFmt numFmtId="177" formatCode="#,##0.0000"/>
    <numFmt numFmtId="178" formatCode="_-* #,##0_-;\-* #,##0_-;_-* &quot;-&quot;??_-;_-@_-"/>
  </numFmts>
  <fonts count="13">
    <font>
      <sz val="11"/>
      <color theme="1"/>
      <name val="等线"/>
      <family val="2"/>
      <charset val="134"/>
      <scheme val="minor"/>
    </font>
    <font>
      <sz val="11"/>
      <color theme="1"/>
      <name val="等线"/>
      <family val="2"/>
      <charset val="134"/>
      <scheme val="minor"/>
    </font>
    <font>
      <b/>
      <u/>
      <sz val="12"/>
      <color indexed="8"/>
      <name val="sans-serif"/>
      <family val="2"/>
    </font>
    <font>
      <sz val="9"/>
      <name val="等线"/>
      <family val="2"/>
      <charset val="134"/>
      <scheme val="minor"/>
    </font>
    <font>
      <sz val="10"/>
      <name val="Arial"/>
      <family val="2"/>
    </font>
    <font>
      <sz val="9"/>
      <color indexed="8"/>
      <name val="sans-serif"/>
      <family val="2"/>
    </font>
    <font>
      <sz val="10"/>
      <color indexed="8"/>
      <name val="sans-serif"/>
      <family val="2"/>
    </font>
    <font>
      <b/>
      <sz val="9"/>
      <color indexed="8"/>
      <name val="sans-serif"/>
      <family val="2"/>
    </font>
    <font>
      <sz val="10"/>
      <color indexed="8"/>
      <name val="Verdana"/>
      <family val="2"/>
    </font>
    <font>
      <i/>
      <sz val="7"/>
      <color indexed="8"/>
      <name val="sans-serif"/>
      <family val="2"/>
    </font>
    <font>
      <sz val="10"/>
      <name val="Times New Roman"/>
      <family val="1"/>
    </font>
    <font>
      <b/>
      <sz val="10"/>
      <name val="Arial"/>
      <family val="2"/>
    </font>
    <font>
      <b/>
      <u/>
      <sz val="10"/>
      <color indexed="8"/>
      <name val="Arial"/>
      <family val="2"/>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12"/>
      </top>
      <bottom/>
      <diagonal/>
    </border>
  </borders>
  <cellStyleXfs count="4">
    <xf numFmtId="0" fontId="0" fillId="0" borderId="0">
      <alignment vertical="center"/>
    </xf>
    <xf numFmtId="43" fontId="1" fillId="0" borderId="0" applyFont="0" applyFill="0" applyBorder="0" applyAlignment="0" applyProtection="0">
      <alignment vertical="center"/>
    </xf>
    <xf numFmtId="0" fontId="4" fillId="0" borderId="0"/>
    <xf numFmtId="0" fontId="10" fillId="0" borderId="0"/>
  </cellStyleXfs>
  <cellXfs count="48">
    <xf numFmtId="0" fontId="0" fillId="0" borderId="0" xfId="0">
      <alignment vertical="center"/>
    </xf>
    <xf numFmtId="0" fontId="4" fillId="2" borderId="0" xfId="2" applyFont="1" applyFill="1"/>
    <xf numFmtId="0" fontId="4" fillId="2" borderId="0" xfId="2" applyFont="1" applyFill="1" applyBorder="1"/>
    <xf numFmtId="176" fontId="5" fillId="0" borderId="4" xfId="0" applyNumberFormat="1" applyFont="1" applyFill="1" applyBorder="1" applyAlignment="1" applyProtection="1">
      <alignment horizontal="right" vertical="top" wrapText="1"/>
    </xf>
    <xf numFmtId="177" fontId="5" fillId="0" borderId="6" xfId="0" applyNumberFormat="1" applyFont="1" applyFill="1" applyBorder="1" applyAlignment="1" applyProtection="1">
      <alignment horizontal="right" vertical="top" wrapText="1"/>
    </xf>
    <xf numFmtId="4" fontId="5" fillId="0" borderId="6" xfId="0" applyNumberFormat="1" applyFont="1" applyFill="1" applyBorder="1" applyAlignment="1" applyProtection="1">
      <alignment horizontal="right" vertical="top" wrapText="1"/>
    </xf>
    <xf numFmtId="3" fontId="5" fillId="0" borderId="6" xfId="0" applyNumberFormat="1" applyFont="1" applyFill="1" applyBorder="1" applyAlignment="1" applyProtection="1">
      <alignment horizontal="right" vertical="top" wrapText="1"/>
    </xf>
    <xf numFmtId="3" fontId="5" fillId="0" borderId="4" xfId="0" applyNumberFormat="1" applyFont="1" applyFill="1" applyBorder="1" applyAlignment="1" applyProtection="1">
      <alignment horizontal="right" vertical="top" wrapText="1"/>
    </xf>
    <xf numFmtId="4" fontId="5" fillId="0" borderId="4" xfId="0" applyNumberFormat="1" applyFont="1" applyFill="1" applyBorder="1" applyAlignment="1" applyProtection="1">
      <alignment horizontal="right" vertical="top" wrapText="1"/>
    </xf>
    <xf numFmtId="0" fontId="11" fillId="2" borderId="0" xfId="3" applyFont="1" applyFill="1" applyBorder="1" applyAlignment="1" applyProtection="1">
      <alignment horizontal="left" vertical="top"/>
    </xf>
    <xf numFmtId="0" fontId="11" fillId="2" borderId="0" xfId="3" applyFont="1" applyFill="1" applyBorder="1" applyAlignment="1" applyProtection="1">
      <alignment horizontal="right" vertical="top"/>
    </xf>
    <xf numFmtId="0" fontId="4" fillId="2" borderId="7" xfId="3" applyFont="1" applyFill="1" applyBorder="1" applyAlignment="1" applyProtection="1">
      <alignment horizontal="right" vertical="top"/>
    </xf>
    <xf numFmtId="0" fontId="4" fillId="2" borderId="0" xfId="3" applyFont="1" applyFill="1" applyBorder="1" applyAlignment="1" applyProtection="1">
      <alignment horizontal="right" vertical="top"/>
    </xf>
    <xf numFmtId="0" fontId="11" fillId="2" borderId="0" xfId="3" applyFont="1" applyFill="1" applyBorder="1" applyAlignment="1" applyProtection="1">
      <alignment horizontal="left" vertical="top"/>
      <protection locked="0"/>
    </xf>
    <xf numFmtId="0" fontId="4" fillId="2" borderId="0" xfId="3" applyFont="1" applyFill="1" applyBorder="1" applyAlignment="1" applyProtection="1">
      <alignment horizontal="left" vertical="top"/>
      <protection locked="0"/>
    </xf>
    <xf numFmtId="0" fontId="4" fillId="2" borderId="0" xfId="3" applyFont="1" applyFill="1" applyBorder="1" applyAlignment="1" applyProtection="1">
      <alignment vertical="top" wrapText="1"/>
      <protection locked="0"/>
    </xf>
    <xf numFmtId="0" fontId="4" fillId="2" borderId="0" xfId="3" applyFont="1" applyFill="1" applyBorder="1" applyAlignment="1" applyProtection="1">
      <alignment vertical="top" wrapText="1"/>
      <protection locked="0"/>
    </xf>
    <xf numFmtId="0" fontId="12" fillId="0" borderId="0" xfId="2" applyFont="1"/>
    <xf numFmtId="0" fontId="11" fillId="2" borderId="0" xfId="2" applyFont="1" applyFill="1" applyProtection="1">
      <protection locked="0"/>
    </xf>
    <xf numFmtId="178" fontId="11" fillId="2" borderId="0" xfId="2" applyNumberFormat="1" applyFont="1" applyFill="1" applyAlignment="1" applyProtection="1">
      <alignment horizontal="right"/>
      <protection locked="0"/>
    </xf>
    <xf numFmtId="0" fontId="4" fillId="2" borderId="0" xfId="2" applyFont="1" applyFill="1" applyProtection="1">
      <protection locked="0"/>
    </xf>
    <xf numFmtId="0" fontId="4" fillId="2" borderId="0" xfId="2" applyFill="1" applyProtection="1">
      <protection locked="0"/>
    </xf>
    <xf numFmtId="0" fontId="11" fillId="2" borderId="0" xfId="2" applyFont="1" applyFill="1" applyBorder="1" applyProtection="1">
      <protection locked="0"/>
    </xf>
    <xf numFmtId="0" fontId="4" fillId="2" borderId="0" xfId="2" applyFill="1" applyBorder="1" applyProtection="1">
      <protection locked="0"/>
    </xf>
    <xf numFmtId="0" fontId="4" fillId="2" borderId="0" xfId="2" applyFont="1" applyFill="1" applyAlignment="1" applyProtection="1">
      <alignment horizontal="right"/>
      <protection locked="0"/>
    </xf>
    <xf numFmtId="49" fontId="4" fillId="2" borderId="0" xfId="2" applyNumberFormat="1" applyFont="1" applyFill="1" applyProtection="1">
      <protection locked="0"/>
    </xf>
    <xf numFmtId="178" fontId="4" fillId="2" borderId="0" xfId="2" applyNumberFormat="1" applyFont="1" applyFill="1" applyAlignment="1" applyProtection="1">
      <alignment horizontal="right"/>
      <protection locked="0"/>
    </xf>
    <xf numFmtId="0" fontId="4" fillId="2" borderId="0" xfId="2" applyFont="1" applyFill="1" applyAlignment="1" applyProtection="1">
      <alignment horizontal="left"/>
      <protection locked="0"/>
    </xf>
    <xf numFmtId="0" fontId="4" fillId="2" borderId="0" xfId="2" applyFont="1" applyFill="1" applyAlignment="1" applyProtection="1">
      <protection locked="0"/>
    </xf>
    <xf numFmtId="0" fontId="4" fillId="2" borderId="0" xfId="1" applyNumberFormat="1" applyFont="1" applyFill="1" applyAlignment="1">
      <alignment horizontal="right"/>
    </xf>
    <xf numFmtId="0" fontId="4" fillId="2" borderId="0" xfId="2" applyFont="1" applyFill="1" applyAlignment="1">
      <alignment horizontal="right"/>
    </xf>
    <xf numFmtId="4" fontId="4" fillId="2" borderId="0" xfId="2" applyNumberFormat="1" applyFont="1" applyFill="1"/>
    <xf numFmtId="0" fontId="4" fillId="2" borderId="0" xfId="2" applyFont="1" applyFill="1" applyBorder="1" applyProtection="1">
      <protection locked="0"/>
    </xf>
    <xf numFmtId="0" fontId="4" fillId="2" borderId="0" xfId="2" quotePrefix="1" applyFont="1" applyFill="1" applyAlignment="1" applyProtection="1">
      <protection locked="0"/>
    </xf>
    <xf numFmtId="0" fontId="2" fillId="0" borderId="0" xfId="0" applyFont="1" applyFill="1" applyAlignment="1" applyProtection="1">
      <alignment horizontal="left" vertical="top" wrapText="1"/>
    </xf>
    <xf numFmtId="0" fontId="5" fillId="0" borderId="0" xfId="0" applyFont="1" applyFill="1" applyAlignment="1" applyProtection="1">
      <alignment horizontal="left" vertical="top" wrapText="1"/>
    </xf>
    <xf numFmtId="0" fontId="6" fillId="0" borderId="0" xfId="0" applyFont="1" applyFill="1" applyAlignment="1" applyProtection="1">
      <alignment horizontal="center" vertical="top" wrapText="1"/>
    </xf>
    <xf numFmtId="0" fontId="7" fillId="0" borderId="0" xfId="0" applyFont="1" applyFill="1" applyAlignment="1" applyProtection="1">
      <alignment horizontal="left" vertical="top" wrapText="1"/>
    </xf>
    <xf numFmtId="0" fontId="5" fillId="0" borderId="1" xfId="0" applyFont="1" applyFill="1" applyBorder="1" applyAlignment="1" applyProtection="1">
      <alignment horizontal="left" vertical="top" wrapText="1"/>
    </xf>
    <xf numFmtId="0" fontId="5" fillId="0" borderId="2" xfId="0" applyFont="1" applyFill="1" applyBorder="1" applyAlignment="1" applyProtection="1">
      <alignment horizontal="left" vertical="top" wrapText="1"/>
    </xf>
    <xf numFmtId="0" fontId="5" fillId="0" borderId="3" xfId="0" applyFont="1" applyFill="1" applyBorder="1" applyAlignment="1" applyProtection="1">
      <alignment horizontal="left" vertical="top" wrapText="1"/>
    </xf>
    <xf numFmtId="0" fontId="6" fillId="0" borderId="0" xfId="0" applyFont="1" applyFill="1" applyAlignment="1" applyProtection="1">
      <alignment horizontal="left" vertical="top" wrapText="1"/>
    </xf>
    <xf numFmtId="0" fontId="8" fillId="0" borderId="0" xfId="0" applyFont="1" applyFill="1" applyAlignment="1" applyProtection="1">
      <alignment horizontal="left" vertical="top" wrapText="1"/>
    </xf>
    <xf numFmtId="0" fontId="5" fillId="0" borderId="4" xfId="0" applyFont="1" applyFill="1" applyBorder="1" applyAlignment="1" applyProtection="1">
      <alignment horizontal="right" vertical="top" wrapText="1"/>
    </xf>
    <xf numFmtId="0" fontId="9" fillId="0" borderId="0" xfId="0" applyFont="1" applyFill="1" applyAlignment="1" applyProtection="1">
      <alignment horizontal="left" vertical="top" wrapText="1"/>
    </xf>
    <xf numFmtId="0" fontId="5" fillId="0" borderId="5" xfId="0"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9" fillId="0" borderId="0" xfId="0" applyFont="1" applyFill="1" applyAlignment="1" applyProtection="1">
      <alignment horizontal="right" vertical="top" wrapText="1"/>
    </xf>
  </cellXfs>
  <cellStyles count="4">
    <cellStyle name="Comma" xfId="1" builtinId="3"/>
    <cellStyle name="Normal" xfId="0" builtinId="0"/>
    <cellStyle name="Normal_Sheet1" xfId="3"/>
    <cellStyle name="Normal_Trading Information Submission Template for 1 ETF (Chi)"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7"/>
  <sheetViews>
    <sheetView tabSelected="1" workbookViewId="0">
      <selection sqref="A1:D1"/>
    </sheetView>
  </sheetViews>
  <sheetFormatPr defaultRowHeight="12.75"/>
  <cols>
    <col min="1" max="1" width="43.625" style="1" customWidth="1"/>
    <col min="2" max="2" width="9" style="1"/>
    <col min="3" max="3" width="20.5" style="1" customWidth="1"/>
    <col min="4" max="4" width="13" style="1" customWidth="1"/>
    <col min="5" max="5" width="8.75" style="1" bestFit="1" customWidth="1"/>
    <col min="6" max="6" width="11.625" style="1" bestFit="1" customWidth="1"/>
    <col min="7" max="7" width="10.25" style="1" customWidth="1"/>
    <col min="8" max="8" width="8.625" style="1" bestFit="1" customWidth="1"/>
    <col min="9" max="256" width="9" style="1"/>
    <col min="257" max="257" width="43.625" style="1" customWidth="1"/>
    <col min="258" max="258" width="9" style="1"/>
    <col min="259" max="259" width="20.5" style="1" customWidth="1"/>
    <col min="260" max="260" width="13" style="1" customWidth="1"/>
    <col min="261" max="261" width="8.75" style="1" bestFit="1" customWidth="1"/>
    <col min="262" max="262" width="11.625" style="1" bestFit="1" customWidth="1"/>
    <col min="263" max="263" width="10.25" style="1" customWidth="1"/>
    <col min="264" max="264" width="8.625" style="1" bestFit="1" customWidth="1"/>
    <col min="265" max="512" width="9" style="1"/>
    <col min="513" max="513" width="43.625" style="1" customWidth="1"/>
    <col min="514" max="514" width="9" style="1"/>
    <col min="515" max="515" width="20.5" style="1" customWidth="1"/>
    <col min="516" max="516" width="13" style="1" customWidth="1"/>
    <col min="517" max="517" width="8.75" style="1" bestFit="1" customWidth="1"/>
    <col min="518" max="518" width="11.625" style="1" bestFit="1" customWidth="1"/>
    <col min="519" max="519" width="10.25" style="1" customWidth="1"/>
    <col min="520" max="520" width="8.625" style="1" bestFit="1" customWidth="1"/>
    <col min="521" max="768" width="9" style="1"/>
    <col min="769" max="769" width="43.625" style="1" customWidth="1"/>
    <col min="770" max="770" width="9" style="1"/>
    <col min="771" max="771" width="20.5" style="1" customWidth="1"/>
    <col min="772" max="772" width="13" style="1" customWidth="1"/>
    <col min="773" max="773" width="8.75" style="1" bestFit="1" customWidth="1"/>
    <col min="774" max="774" width="11.625" style="1" bestFit="1" customWidth="1"/>
    <col min="775" max="775" width="10.25" style="1" customWidth="1"/>
    <col min="776" max="776" width="8.625" style="1" bestFit="1" customWidth="1"/>
    <col min="777" max="1024" width="9" style="1"/>
    <col min="1025" max="1025" width="43.625" style="1" customWidth="1"/>
    <col min="1026" max="1026" width="9" style="1"/>
    <col min="1027" max="1027" width="20.5" style="1" customWidth="1"/>
    <col min="1028" max="1028" width="13" style="1" customWidth="1"/>
    <col min="1029" max="1029" width="8.75" style="1" bestFit="1" customWidth="1"/>
    <col min="1030" max="1030" width="11.625" style="1" bestFit="1" customWidth="1"/>
    <col min="1031" max="1031" width="10.25" style="1" customWidth="1"/>
    <col min="1032" max="1032" width="8.625" style="1" bestFit="1" customWidth="1"/>
    <col min="1033" max="1280" width="9" style="1"/>
    <col min="1281" max="1281" width="43.625" style="1" customWidth="1"/>
    <col min="1282" max="1282" width="9" style="1"/>
    <col min="1283" max="1283" width="20.5" style="1" customWidth="1"/>
    <col min="1284" max="1284" width="13" style="1" customWidth="1"/>
    <col min="1285" max="1285" width="8.75" style="1" bestFit="1" customWidth="1"/>
    <col min="1286" max="1286" width="11.625" style="1" bestFit="1" customWidth="1"/>
    <col min="1287" max="1287" width="10.25" style="1" customWidth="1"/>
    <col min="1288" max="1288" width="8.625" style="1" bestFit="1" customWidth="1"/>
    <col min="1289" max="1536" width="9" style="1"/>
    <col min="1537" max="1537" width="43.625" style="1" customWidth="1"/>
    <col min="1538" max="1538" width="9" style="1"/>
    <col min="1539" max="1539" width="20.5" style="1" customWidth="1"/>
    <col min="1540" max="1540" width="13" style="1" customWidth="1"/>
    <col min="1541" max="1541" width="8.75" style="1" bestFit="1" customWidth="1"/>
    <col min="1542" max="1542" width="11.625" style="1" bestFit="1" customWidth="1"/>
    <col min="1543" max="1543" width="10.25" style="1" customWidth="1"/>
    <col min="1544" max="1544" width="8.625" style="1" bestFit="1" customWidth="1"/>
    <col min="1545" max="1792" width="9" style="1"/>
    <col min="1793" max="1793" width="43.625" style="1" customWidth="1"/>
    <col min="1794" max="1794" width="9" style="1"/>
    <col min="1795" max="1795" width="20.5" style="1" customWidth="1"/>
    <col min="1796" max="1796" width="13" style="1" customWidth="1"/>
    <col min="1797" max="1797" width="8.75" style="1" bestFit="1" customWidth="1"/>
    <col min="1798" max="1798" width="11.625" style="1" bestFit="1" customWidth="1"/>
    <col min="1799" max="1799" width="10.25" style="1" customWidth="1"/>
    <col min="1800" max="1800" width="8.625" style="1" bestFit="1" customWidth="1"/>
    <col min="1801" max="2048" width="9" style="1"/>
    <col min="2049" max="2049" width="43.625" style="1" customWidth="1"/>
    <col min="2050" max="2050" width="9" style="1"/>
    <col min="2051" max="2051" width="20.5" style="1" customWidth="1"/>
    <col min="2052" max="2052" width="13" style="1" customWidth="1"/>
    <col min="2053" max="2053" width="8.75" style="1" bestFit="1" customWidth="1"/>
    <col min="2054" max="2054" width="11.625" style="1" bestFit="1" customWidth="1"/>
    <col min="2055" max="2055" width="10.25" style="1" customWidth="1"/>
    <col min="2056" max="2056" width="8.625" style="1" bestFit="1" customWidth="1"/>
    <col min="2057" max="2304" width="9" style="1"/>
    <col min="2305" max="2305" width="43.625" style="1" customWidth="1"/>
    <col min="2306" max="2306" width="9" style="1"/>
    <col min="2307" max="2307" width="20.5" style="1" customWidth="1"/>
    <col min="2308" max="2308" width="13" style="1" customWidth="1"/>
    <col min="2309" max="2309" width="8.75" style="1" bestFit="1" customWidth="1"/>
    <col min="2310" max="2310" width="11.625" style="1" bestFit="1" customWidth="1"/>
    <col min="2311" max="2311" width="10.25" style="1" customWidth="1"/>
    <col min="2312" max="2312" width="8.625" style="1" bestFit="1" customWidth="1"/>
    <col min="2313" max="2560" width="9" style="1"/>
    <col min="2561" max="2561" width="43.625" style="1" customWidth="1"/>
    <col min="2562" max="2562" width="9" style="1"/>
    <col min="2563" max="2563" width="20.5" style="1" customWidth="1"/>
    <col min="2564" max="2564" width="13" style="1" customWidth="1"/>
    <col min="2565" max="2565" width="8.75" style="1" bestFit="1" customWidth="1"/>
    <col min="2566" max="2566" width="11.625" style="1" bestFit="1" customWidth="1"/>
    <col min="2567" max="2567" width="10.25" style="1" customWidth="1"/>
    <col min="2568" max="2568" width="8.625" style="1" bestFit="1" customWidth="1"/>
    <col min="2569" max="2816" width="9" style="1"/>
    <col min="2817" max="2817" width="43.625" style="1" customWidth="1"/>
    <col min="2818" max="2818" width="9" style="1"/>
    <col min="2819" max="2819" width="20.5" style="1" customWidth="1"/>
    <col min="2820" max="2820" width="13" style="1" customWidth="1"/>
    <col min="2821" max="2821" width="8.75" style="1" bestFit="1" customWidth="1"/>
    <col min="2822" max="2822" width="11.625" style="1" bestFit="1" customWidth="1"/>
    <col min="2823" max="2823" width="10.25" style="1" customWidth="1"/>
    <col min="2824" max="2824" width="8.625" style="1" bestFit="1" customWidth="1"/>
    <col min="2825" max="3072" width="9" style="1"/>
    <col min="3073" max="3073" width="43.625" style="1" customWidth="1"/>
    <col min="3074" max="3074" width="9" style="1"/>
    <col min="3075" max="3075" width="20.5" style="1" customWidth="1"/>
    <col min="3076" max="3076" width="13" style="1" customWidth="1"/>
    <col min="3077" max="3077" width="8.75" style="1" bestFit="1" customWidth="1"/>
    <col min="3078" max="3078" width="11.625" style="1" bestFit="1" customWidth="1"/>
    <col min="3079" max="3079" width="10.25" style="1" customWidth="1"/>
    <col min="3080" max="3080" width="8.625" style="1" bestFit="1" customWidth="1"/>
    <col min="3081" max="3328" width="9" style="1"/>
    <col min="3329" max="3329" width="43.625" style="1" customWidth="1"/>
    <col min="3330" max="3330" width="9" style="1"/>
    <col min="3331" max="3331" width="20.5" style="1" customWidth="1"/>
    <col min="3332" max="3332" width="13" style="1" customWidth="1"/>
    <col min="3333" max="3333" width="8.75" style="1" bestFit="1" customWidth="1"/>
    <col min="3334" max="3334" width="11.625" style="1" bestFit="1" customWidth="1"/>
    <col min="3335" max="3335" width="10.25" style="1" customWidth="1"/>
    <col min="3336" max="3336" width="8.625" style="1" bestFit="1" customWidth="1"/>
    <col min="3337" max="3584" width="9" style="1"/>
    <col min="3585" max="3585" width="43.625" style="1" customWidth="1"/>
    <col min="3586" max="3586" width="9" style="1"/>
    <col min="3587" max="3587" width="20.5" style="1" customWidth="1"/>
    <col min="3588" max="3588" width="13" style="1" customWidth="1"/>
    <col min="3589" max="3589" width="8.75" style="1" bestFit="1" customWidth="1"/>
    <col min="3590" max="3590" width="11.625" style="1" bestFit="1" customWidth="1"/>
    <col min="3591" max="3591" width="10.25" style="1" customWidth="1"/>
    <col min="3592" max="3592" width="8.625" style="1" bestFit="1" customWidth="1"/>
    <col min="3593" max="3840" width="9" style="1"/>
    <col min="3841" max="3841" width="43.625" style="1" customWidth="1"/>
    <col min="3842" max="3842" width="9" style="1"/>
    <col min="3843" max="3843" width="20.5" style="1" customWidth="1"/>
    <col min="3844" max="3844" width="13" style="1" customWidth="1"/>
    <col min="3845" max="3845" width="8.75" style="1" bestFit="1" customWidth="1"/>
    <col min="3846" max="3846" width="11.625" style="1" bestFit="1" customWidth="1"/>
    <col min="3847" max="3847" width="10.25" style="1" customWidth="1"/>
    <col min="3848" max="3848" width="8.625" style="1" bestFit="1" customWidth="1"/>
    <col min="3849" max="4096" width="9" style="1"/>
    <col min="4097" max="4097" width="43.625" style="1" customWidth="1"/>
    <col min="4098" max="4098" width="9" style="1"/>
    <col min="4099" max="4099" width="20.5" style="1" customWidth="1"/>
    <col min="4100" max="4100" width="13" style="1" customWidth="1"/>
    <col min="4101" max="4101" width="8.75" style="1" bestFit="1" customWidth="1"/>
    <col min="4102" max="4102" width="11.625" style="1" bestFit="1" customWidth="1"/>
    <col min="4103" max="4103" width="10.25" style="1" customWidth="1"/>
    <col min="4104" max="4104" width="8.625" style="1" bestFit="1" customWidth="1"/>
    <col min="4105" max="4352" width="9" style="1"/>
    <col min="4353" max="4353" width="43.625" style="1" customWidth="1"/>
    <col min="4354" max="4354" width="9" style="1"/>
    <col min="4355" max="4355" width="20.5" style="1" customWidth="1"/>
    <col min="4356" max="4356" width="13" style="1" customWidth="1"/>
    <col min="4357" max="4357" width="8.75" style="1" bestFit="1" customWidth="1"/>
    <col min="4358" max="4358" width="11.625" style="1" bestFit="1" customWidth="1"/>
    <col min="4359" max="4359" width="10.25" style="1" customWidth="1"/>
    <col min="4360" max="4360" width="8.625" style="1" bestFit="1" customWidth="1"/>
    <col min="4361" max="4608" width="9" style="1"/>
    <col min="4609" max="4609" width="43.625" style="1" customWidth="1"/>
    <col min="4610" max="4610" width="9" style="1"/>
    <col min="4611" max="4611" width="20.5" style="1" customWidth="1"/>
    <col min="4612" max="4612" width="13" style="1" customWidth="1"/>
    <col min="4613" max="4613" width="8.75" style="1" bestFit="1" customWidth="1"/>
    <col min="4614" max="4614" width="11.625" style="1" bestFit="1" customWidth="1"/>
    <col min="4615" max="4615" width="10.25" style="1" customWidth="1"/>
    <col min="4616" max="4616" width="8.625" style="1" bestFit="1" customWidth="1"/>
    <col min="4617" max="4864" width="9" style="1"/>
    <col min="4865" max="4865" width="43.625" style="1" customWidth="1"/>
    <col min="4866" max="4866" width="9" style="1"/>
    <col min="4867" max="4867" width="20.5" style="1" customWidth="1"/>
    <col min="4868" max="4868" width="13" style="1" customWidth="1"/>
    <col min="4869" max="4869" width="8.75" style="1" bestFit="1" customWidth="1"/>
    <col min="4870" max="4870" width="11.625" style="1" bestFit="1" customWidth="1"/>
    <col min="4871" max="4871" width="10.25" style="1" customWidth="1"/>
    <col min="4872" max="4872" width="8.625" style="1" bestFit="1" customWidth="1"/>
    <col min="4873" max="5120" width="9" style="1"/>
    <col min="5121" max="5121" width="43.625" style="1" customWidth="1"/>
    <col min="5122" max="5122" width="9" style="1"/>
    <col min="5123" max="5123" width="20.5" style="1" customWidth="1"/>
    <col min="5124" max="5124" width="13" style="1" customWidth="1"/>
    <col min="5125" max="5125" width="8.75" style="1" bestFit="1" customWidth="1"/>
    <col min="5126" max="5126" width="11.625" style="1" bestFit="1" customWidth="1"/>
    <col min="5127" max="5127" width="10.25" style="1" customWidth="1"/>
    <col min="5128" max="5128" width="8.625" style="1" bestFit="1" customWidth="1"/>
    <col min="5129" max="5376" width="9" style="1"/>
    <col min="5377" max="5377" width="43.625" style="1" customWidth="1"/>
    <col min="5378" max="5378" width="9" style="1"/>
    <col min="5379" max="5379" width="20.5" style="1" customWidth="1"/>
    <col min="5380" max="5380" width="13" style="1" customWidth="1"/>
    <col min="5381" max="5381" width="8.75" style="1" bestFit="1" customWidth="1"/>
    <col min="5382" max="5382" width="11.625" style="1" bestFit="1" customWidth="1"/>
    <col min="5383" max="5383" width="10.25" style="1" customWidth="1"/>
    <col min="5384" max="5384" width="8.625" style="1" bestFit="1" customWidth="1"/>
    <col min="5385" max="5632" width="9" style="1"/>
    <col min="5633" max="5633" width="43.625" style="1" customWidth="1"/>
    <col min="5634" max="5634" width="9" style="1"/>
    <col min="5635" max="5635" width="20.5" style="1" customWidth="1"/>
    <col min="5636" max="5636" width="13" style="1" customWidth="1"/>
    <col min="5637" max="5637" width="8.75" style="1" bestFit="1" customWidth="1"/>
    <col min="5638" max="5638" width="11.625" style="1" bestFit="1" customWidth="1"/>
    <col min="5639" max="5639" width="10.25" style="1" customWidth="1"/>
    <col min="5640" max="5640" width="8.625" style="1" bestFit="1" customWidth="1"/>
    <col min="5641" max="5888" width="9" style="1"/>
    <col min="5889" max="5889" width="43.625" style="1" customWidth="1"/>
    <col min="5890" max="5890" width="9" style="1"/>
    <col min="5891" max="5891" width="20.5" style="1" customWidth="1"/>
    <col min="5892" max="5892" width="13" style="1" customWidth="1"/>
    <col min="5893" max="5893" width="8.75" style="1" bestFit="1" customWidth="1"/>
    <col min="5894" max="5894" width="11.625" style="1" bestFit="1" customWidth="1"/>
    <col min="5895" max="5895" width="10.25" style="1" customWidth="1"/>
    <col min="5896" max="5896" width="8.625" style="1" bestFit="1" customWidth="1"/>
    <col min="5897" max="6144" width="9" style="1"/>
    <col min="6145" max="6145" width="43.625" style="1" customWidth="1"/>
    <col min="6146" max="6146" width="9" style="1"/>
    <col min="6147" max="6147" width="20.5" style="1" customWidth="1"/>
    <col min="6148" max="6148" width="13" style="1" customWidth="1"/>
    <col min="6149" max="6149" width="8.75" style="1" bestFit="1" customWidth="1"/>
    <col min="6150" max="6150" width="11.625" style="1" bestFit="1" customWidth="1"/>
    <col min="6151" max="6151" width="10.25" style="1" customWidth="1"/>
    <col min="6152" max="6152" width="8.625" style="1" bestFit="1" customWidth="1"/>
    <col min="6153" max="6400" width="9" style="1"/>
    <col min="6401" max="6401" width="43.625" style="1" customWidth="1"/>
    <col min="6402" max="6402" width="9" style="1"/>
    <col min="6403" max="6403" width="20.5" style="1" customWidth="1"/>
    <col min="6404" max="6404" width="13" style="1" customWidth="1"/>
    <col min="6405" max="6405" width="8.75" style="1" bestFit="1" customWidth="1"/>
    <col min="6406" max="6406" width="11.625" style="1" bestFit="1" customWidth="1"/>
    <col min="6407" max="6407" width="10.25" style="1" customWidth="1"/>
    <col min="6408" max="6408" width="8.625" style="1" bestFit="1" customWidth="1"/>
    <col min="6409" max="6656" width="9" style="1"/>
    <col min="6657" max="6657" width="43.625" style="1" customWidth="1"/>
    <col min="6658" max="6658" width="9" style="1"/>
    <col min="6659" max="6659" width="20.5" style="1" customWidth="1"/>
    <col min="6660" max="6660" width="13" style="1" customWidth="1"/>
    <col min="6661" max="6661" width="8.75" style="1" bestFit="1" customWidth="1"/>
    <col min="6662" max="6662" width="11.625" style="1" bestFit="1" customWidth="1"/>
    <col min="6663" max="6663" width="10.25" style="1" customWidth="1"/>
    <col min="6664" max="6664" width="8.625" style="1" bestFit="1" customWidth="1"/>
    <col min="6665" max="6912" width="9" style="1"/>
    <col min="6913" max="6913" width="43.625" style="1" customWidth="1"/>
    <col min="6914" max="6914" width="9" style="1"/>
    <col min="6915" max="6915" width="20.5" style="1" customWidth="1"/>
    <col min="6916" max="6916" width="13" style="1" customWidth="1"/>
    <col min="6917" max="6917" width="8.75" style="1" bestFit="1" customWidth="1"/>
    <col min="6918" max="6918" width="11.625" style="1" bestFit="1" customWidth="1"/>
    <col min="6919" max="6919" width="10.25" style="1" customWidth="1"/>
    <col min="6920" max="6920" width="8.625" style="1" bestFit="1" customWidth="1"/>
    <col min="6921" max="7168" width="9" style="1"/>
    <col min="7169" max="7169" width="43.625" style="1" customWidth="1"/>
    <col min="7170" max="7170" width="9" style="1"/>
    <col min="7171" max="7171" width="20.5" style="1" customWidth="1"/>
    <col min="7172" max="7172" width="13" style="1" customWidth="1"/>
    <col min="7173" max="7173" width="8.75" style="1" bestFit="1" customWidth="1"/>
    <col min="7174" max="7174" width="11.625" style="1" bestFit="1" customWidth="1"/>
    <col min="7175" max="7175" width="10.25" style="1" customWidth="1"/>
    <col min="7176" max="7176" width="8.625" style="1" bestFit="1" customWidth="1"/>
    <col min="7177" max="7424" width="9" style="1"/>
    <col min="7425" max="7425" width="43.625" style="1" customWidth="1"/>
    <col min="7426" max="7426" width="9" style="1"/>
    <col min="7427" max="7427" width="20.5" style="1" customWidth="1"/>
    <col min="7428" max="7428" width="13" style="1" customWidth="1"/>
    <col min="7429" max="7429" width="8.75" style="1" bestFit="1" customWidth="1"/>
    <col min="7430" max="7430" width="11.625" style="1" bestFit="1" customWidth="1"/>
    <col min="7431" max="7431" width="10.25" style="1" customWidth="1"/>
    <col min="7432" max="7432" width="8.625" style="1" bestFit="1" customWidth="1"/>
    <col min="7433" max="7680" width="9" style="1"/>
    <col min="7681" max="7681" width="43.625" style="1" customWidth="1"/>
    <col min="7682" max="7682" width="9" style="1"/>
    <col min="7683" max="7683" width="20.5" style="1" customWidth="1"/>
    <col min="7684" max="7684" width="13" style="1" customWidth="1"/>
    <col min="7685" max="7685" width="8.75" style="1" bestFit="1" customWidth="1"/>
    <col min="7686" max="7686" width="11.625" style="1" bestFit="1" customWidth="1"/>
    <col min="7687" max="7687" width="10.25" style="1" customWidth="1"/>
    <col min="7688" max="7688" width="8.625" style="1" bestFit="1" customWidth="1"/>
    <col min="7689" max="7936" width="9" style="1"/>
    <col min="7937" max="7937" width="43.625" style="1" customWidth="1"/>
    <col min="7938" max="7938" width="9" style="1"/>
    <col min="7939" max="7939" width="20.5" style="1" customWidth="1"/>
    <col min="7940" max="7940" width="13" style="1" customWidth="1"/>
    <col min="7941" max="7941" width="8.75" style="1" bestFit="1" customWidth="1"/>
    <col min="7942" max="7942" width="11.625" style="1" bestFit="1" customWidth="1"/>
    <col min="7943" max="7943" width="10.25" style="1" customWidth="1"/>
    <col min="7944" max="7944" width="8.625" style="1" bestFit="1" customWidth="1"/>
    <col min="7945" max="8192" width="9" style="1"/>
    <col min="8193" max="8193" width="43.625" style="1" customWidth="1"/>
    <col min="8194" max="8194" width="9" style="1"/>
    <col min="8195" max="8195" width="20.5" style="1" customWidth="1"/>
    <col min="8196" max="8196" width="13" style="1" customWidth="1"/>
    <col min="8197" max="8197" width="8.75" style="1" bestFit="1" customWidth="1"/>
    <col min="8198" max="8198" width="11.625" style="1" bestFit="1" customWidth="1"/>
    <col min="8199" max="8199" width="10.25" style="1" customWidth="1"/>
    <col min="8200" max="8200" width="8.625" style="1" bestFit="1" customWidth="1"/>
    <col min="8201" max="8448" width="9" style="1"/>
    <col min="8449" max="8449" width="43.625" style="1" customWidth="1"/>
    <col min="8450" max="8450" width="9" style="1"/>
    <col min="8451" max="8451" width="20.5" style="1" customWidth="1"/>
    <col min="8452" max="8452" width="13" style="1" customWidth="1"/>
    <col min="8453" max="8453" width="8.75" style="1" bestFit="1" customWidth="1"/>
    <col min="8454" max="8454" width="11.625" style="1" bestFit="1" customWidth="1"/>
    <col min="8455" max="8455" width="10.25" style="1" customWidth="1"/>
    <col min="8456" max="8456" width="8.625" style="1" bestFit="1" customWidth="1"/>
    <col min="8457" max="8704" width="9" style="1"/>
    <col min="8705" max="8705" width="43.625" style="1" customWidth="1"/>
    <col min="8706" max="8706" width="9" style="1"/>
    <col min="8707" max="8707" width="20.5" style="1" customWidth="1"/>
    <col min="8708" max="8708" width="13" style="1" customWidth="1"/>
    <col min="8709" max="8709" width="8.75" style="1" bestFit="1" customWidth="1"/>
    <col min="8710" max="8710" width="11.625" style="1" bestFit="1" customWidth="1"/>
    <col min="8711" max="8711" width="10.25" style="1" customWidth="1"/>
    <col min="8712" max="8712" width="8.625" style="1" bestFit="1" customWidth="1"/>
    <col min="8713" max="8960" width="9" style="1"/>
    <col min="8961" max="8961" width="43.625" style="1" customWidth="1"/>
    <col min="8962" max="8962" width="9" style="1"/>
    <col min="8963" max="8963" width="20.5" style="1" customWidth="1"/>
    <col min="8964" max="8964" width="13" style="1" customWidth="1"/>
    <col min="8965" max="8965" width="8.75" style="1" bestFit="1" customWidth="1"/>
    <col min="8966" max="8966" width="11.625" style="1" bestFit="1" customWidth="1"/>
    <col min="8967" max="8967" width="10.25" style="1" customWidth="1"/>
    <col min="8968" max="8968" width="8.625" style="1" bestFit="1" customWidth="1"/>
    <col min="8969" max="9216" width="9" style="1"/>
    <col min="9217" max="9217" width="43.625" style="1" customWidth="1"/>
    <col min="9218" max="9218" width="9" style="1"/>
    <col min="9219" max="9219" width="20.5" style="1" customWidth="1"/>
    <col min="9220" max="9220" width="13" style="1" customWidth="1"/>
    <col min="9221" max="9221" width="8.75" style="1" bestFit="1" customWidth="1"/>
    <col min="9222" max="9222" width="11.625" style="1" bestFit="1" customWidth="1"/>
    <col min="9223" max="9223" width="10.25" style="1" customWidth="1"/>
    <col min="9224" max="9224" width="8.625" style="1" bestFit="1" customWidth="1"/>
    <col min="9225" max="9472" width="9" style="1"/>
    <col min="9473" max="9473" width="43.625" style="1" customWidth="1"/>
    <col min="9474" max="9474" width="9" style="1"/>
    <col min="9475" max="9475" width="20.5" style="1" customWidth="1"/>
    <col min="9476" max="9476" width="13" style="1" customWidth="1"/>
    <col min="9477" max="9477" width="8.75" style="1" bestFit="1" customWidth="1"/>
    <col min="9478" max="9478" width="11.625" style="1" bestFit="1" customWidth="1"/>
    <col min="9479" max="9479" width="10.25" style="1" customWidth="1"/>
    <col min="9480" max="9480" width="8.625" style="1" bestFit="1" customWidth="1"/>
    <col min="9481" max="9728" width="9" style="1"/>
    <col min="9729" max="9729" width="43.625" style="1" customWidth="1"/>
    <col min="9730" max="9730" width="9" style="1"/>
    <col min="9731" max="9731" width="20.5" style="1" customWidth="1"/>
    <col min="9732" max="9732" width="13" style="1" customWidth="1"/>
    <col min="9733" max="9733" width="8.75" style="1" bestFit="1" customWidth="1"/>
    <col min="9734" max="9734" width="11.625" style="1" bestFit="1" customWidth="1"/>
    <col min="9735" max="9735" width="10.25" style="1" customWidth="1"/>
    <col min="9736" max="9736" width="8.625" style="1" bestFit="1" customWidth="1"/>
    <col min="9737" max="9984" width="9" style="1"/>
    <col min="9985" max="9985" width="43.625" style="1" customWidth="1"/>
    <col min="9986" max="9986" width="9" style="1"/>
    <col min="9987" max="9987" width="20.5" style="1" customWidth="1"/>
    <col min="9988" max="9988" width="13" style="1" customWidth="1"/>
    <col min="9989" max="9989" width="8.75" style="1" bestFit="1" customWidth="1"/>
    <col min="9990" max="9990" width="11.625" style="1" bestFit="1" customWidth="1"/>
    <col min="9991" max="9991" width="10.25" style="1" customWidth="1"/>
    <col min="9992" max="9992" width="8.625" style="1" bestFit="1" customWidth="1"/>
    <col min="9993" max="10240" width="9" style="1"/>
    <col min="10241" max="10241" width="43.625" style="1" customWidth="1"/>
    <col min="10242" max="10242" width="9" style="1"/>
    <col min="10243" max="10243" width="20.5" style="1" customWidth="1"/>
    <col min="10244" max="10244" width="13" style="1" customWidth="1"/>
    <col min="10245" max="10245" width="8.75" style="1" bestFit="1" customWidth="1"/>
    <col min="10246" max="10246" width="11.625" style="1" bestFit="1" customWidth="1"/>
    <col min="10247" max="10247" width="10.25" style="1" customWidth="1"/>
    <col min="10248" max="10248" width="8.625" style="1" bestFit="1" customWidth="1"/>
    <col min="10249" max="10496" width="9" style="1"/>
    <col min="10497" max="10497" width="43.625" style="1" customWidth="1"/>
    <col min="10498" max="10498" width="9" style="1"/>
    <col min="10499" max="10499" width="20.5" style="1" customWidth="1"/>
    <col min="10500" max="10500" width="13" style="1" customWidth="1"/>
    <col min="10501" max="10501" width="8.75" style="1" bestFit="1" customWidth="1"/>
    <col min="10502" max="10502" width="11.625" style="1" bestFit="1" customWidth="1"/>
    <col min="10503" max="10503" width="10.25" style="1" customWidth="1"/>
    <col min="10504" max="10504" width="8.625" style="1" bestFit="1" customWidth="1"/>
    <col min="10505" max="10752" width="9" style="1"/>
    <col min="10753" max="10753" width="43.625" style="1" customWidth="1"/>
    <col min="10754" max="10754" width="9" style="1"/>
    <col min="10755" max="10755" width="20.5" style="1" customWidth="1"/>
    <col min="10756" max="10756" width="13" style="1" customWidth="1"/>
    <col min="10757" max="10757" width="8.75" style="1" bestFit="1" customWidth="1"/>
    <col min="10758" max="10758" width="11.625" style="1" bestFit="1" customWidth="1"/>
    <col min="10759" max="10759" width="10.25" style="1" customWidth="1"/>
    <col min="10760" max="10760" width="8.625" style="1" bestFit="1" customWidth="1"/>
    <col min="10761" max="11008" width="9" style="1"/>
    <col min="11009" max="11009" width="43.625" style="1" customWidth="1"/>
    <col min="11010" max="11010" width="9" style="1"/>
    <col min="11011" max="11011" width="20.5" style="1" customWidth="1"/>
    <col min="11012" max="11012" width="13" style="1" customWidth="1"/>
    <col min="11013" max="11013" width="8.75" style="1" bestFit="1" customWidth="1"/>
    <col min="11014" max="11014" width="11.625" style="1" bestFit="1" customWidth="1"/>
    <col min="11015" max="11015" width="10.25" style="1" customWidth="1"/>
    <col min="11016" max="11016" width="8.625" style="1" bestFit="1" customWidth="1"/>
    <col min="11017" max="11264" width="9" style="1"/>
    <col min="11265" max="11265" width="43.625" style="1" customWidth="1"/>
    <col min="11266" max="11266" width="9" style="1"/>
    <col min="11267" max="11267" width="20.5" style="1" customWidth="1"/>
    <col min="11268" max="11268" width="13" style="1" customWidth="1"/>
    <col min="11269" max="11269" width="8.75" style="1" bestFit="1" customWidth="1"/>
    <col min="11270" max="11270" width="11.625" style="1" bestFit="1" customWidth="1"/>
    <col min="11271" max="11271" width="10.25" style="1" customWidth="1"/>
    <col min="11272" max="11272" width="8.625" style="1" bestFit="1" customWidth="1"/>
    <col min="11273" max="11520" width="9" style="1"/>
    <col min="11521" max="11521" width="43.625" style="1" customWidth="1"/>
    <col min="11522" max="11522" width="9" style="1"/>
    <col min="11523" max="11523" width="20.5" style="1" customWidth="1"/>
    <col min="11524" max="11524" width="13" style="1" customWidth="1"/>
    <col min="11525" max="11525" width="8.75" style="1" bestFit="1" customWidth="1"/>
    <col min="11526" max="11526" width="11.625" style="1" bestFit="1" customWidth="1"/>
    <col min="11527" max="11527" width="10.25" style="1" customWidth="1"/>
    <col min="11528" max="11528" width="8.625" style="1" bestFit="1" customWidth="1"/>
    <col min="11529" max="11776" width="9" style="1"/>
    <col min="11777" max="11777" width="43.625" style="1" customWidth="1"/>
    <col min="11778" max="11778" width="9" style="1"/>
    <col min="11779" max="11779" width="20.5" style="1" customWidth="1"/>
    <col min="11780" max="11780" width="13" style="1" customWidth="1"/>
    <col min="11781" max="11781" width="8.75" style="1" bestFit="1" customWidth="1"/>
    <col min="11782" max="11782" width="11.625" style="1" bestFit="1" customWidth="1"/>
    <col min="11783" max="11783" width="10.25" style="1" customWidth="1"/>
    <col min="11784" max="11784" width="8.625" style="1" bestFit="1" customWidth="1"/>
    <col min="11785" max="12032" width="9" style="1"/>
    <col min="12033" max="12033" width="43.625" style="1" customWidth="1"/>
    <col min="12034" max="12034" width="9" style="1"/>
    <col min="12035" max="12035" width="20.5" style="1" customWidth="1"/>
    <col min="12036" max="12036" width="13" style="1" customWidth="1"/>
    <col min="12037" max="12037" width="8.75" style="1" bestFit="1" customWidth="1"/>
    <col min="12038" max="12038" width="11.625" style="1" bestFit="1" customWidth="1"/>
    <col min="12039" max="12039" width="10.25" style="1" customWidth="1"/>
    <col min="12040" max="12040" width="8.625" style="1" bestFit="1" customWidth="1"/>
    <col min="12041" max="12288" width="9" style="1"/>
    <col min="12289" max="12289" width="43.625" style="1" customWidth="1"/>
    <col min="12290" max="12290" width="9" style="1"/>
    <col min="12291" max="12291" width="20.5" style="1" customWidth="1"/>
    <col min="12292" max="12292" width="13" style="1" customWidth="1"/>
    <col min="12293" max="12293" width="8.75" style="1" bestFit="1" customWidth="1"/>
    <col min="12294" max="12294" width="11.625" style="1" bestFit="1" customWidth="1"/>
    <col min="12295" max="12295" width="10.25" style="1" customWidth="1"/>
    <col min="12296" max="12296" width="8.625" style="1" bestFit="1" customWidth="1"/>
    <col min="12297" max="12544" width="9" style="1"/>
    <col min="12545" max="12545" width="43.625" style="1" customWidth="1"/>
    <col min="12546" max="12546" width="9" style="1"/>
    <col min="12547" max="12547" width="20.5" style="1" customWidth="1"/>
    <col min="12548" max="12548" width="13" style="1" customWidth="1"/>
    <col min="12549" max="12549" width="8.75" style="1" bestFit="1" customWidth="1"/>
    <col min="12550" max="12550" width="11.625" style="1" bestFit="1" customWidth="1"/>
    <col min="12551" max="12551" width="10.25" style="1" customWidth="1"/>
    <col min="12552" max="12552" width="8.625" style="1" bestFit="1" customWidth="1"/>
    <col min="12553" max="12800" width="9" style="1"/>
    <col min="12801" max="12801" width="43.625" style="1" customWidth="1"/>
    <col min="12802" max="12802" width="9" style="1"/>
    <col min="12803" max="12803" width="20.5" style="1" customWidth="1"/>
    <col min="12804" max="12804" width="13" style="1" customWidth="1"/>
    <col min="12805" max="12805" width="8.75" style="1" bestFit="1" customWidth="1"/>
    <col min="12806" max="12806" width="11.625" style="1" bestFit="1" customWidth="1"/>
    <col min="12807" max="12807" width="10.25" style="1" customWidth="1"/>
    <col min="12808" max="12808" width="8.625" style="1" bestFit="1" customWidth="1"/>
    <col min="12809" max="13056" width="9" style="1"/>
    <col min="13057" max="13057" width="43.625" style="1" customWidth="1"/>
    <col min="13058" max="13058" width="9" style="1"/>
    <col min="13059" max="13059" width="20.5" style="1" customWidth="1"/>
    <col min="13060" max="13060" width="13" style="1" customWidth="1"/>
    <col min="13061" max="13061" width="8.75" style="1" bestFit="1" customWidth="1"/>
    <col min="13062" max="13062" width="11.625" style="1" bestFit="1" customWidth="1"/>
    <col min="13063" max="13063" width="10.25" style="1" customWidth="1"/>
    <col min="13064" max="13064" width="8.625" style="1" bestFit="1" customWidth="1"/>
    <col min="13065" max="13312" width="9" style="1"/>
    <col min="13313" max="13313" width="43.625" style="1" customWidth="1"/>
    <col min="13314" max="13314" width="9" style="1"/>
    <col min="13315" max="13315" width="20.5" style="1" customWidth="1"/>
    <col min="13316" max="13316" width="13" style="1" customWidth="1"/>
    <col min="13317" max="13317" width="8.75" style="1" bestFit="1" customWidth="1"/>
    <col min="13318" max="13318" width="11.625" style="1" bestFit="1" customWidth="1"/>
    <col min="13319" max="13319" width="10.25" style="1" customWidth="1"/>
    <col min="13320" max="13320" width="8.625" style="1" bestFit="1" customWidth="1"/>
    <col min="13321" max="13568" width="9" style="1"/>
    <col min="13569" max="13569" width="43.625" style="1" customWidth="1"/>
    <col min="13570" max="13570" width="9" style="1"/>
    <col min="13571" max="13571" width="20.5" style="1" customWidth="1"/>
    <col min="13572" max="13572" width="13" style="1" customWidth="1"/>
    <col min="13573" max="13573" width="8.75" style="1" bestFit="1" customWidth="1"/>
    <col min="13574" max="13574" width="11.625" style="1" bestFit="1" customWidth="1"/>
    <col min="13575" max="13575" width="10.25" style="1" customWidth="1"/>
    <col min="13576" max="13576" width="8.625" style="1" bestFit="1" customWidth="1"/>
    <col min="13577" max="13824" width="9" style="1"/>
    <col min="13825" max="13825" width="43.625" style="1" customWidth="1"/>
    <col min="13826" max="13826" width="9" style="1"/>
    <col min="13827" max="13827" width="20.5" style="1" customWidth="1"/>
    <col min="13828" max="13828" width="13" style="1" customWidth="1"/>
    <col min="13829" max="13829" width="8.75" style="1" bestFit="1" customWidth="1"/>
    <col min="13830" max="13830" width="11.625" style="1" bestFit="1" customWidth="1"/>
    <col min="13831" max="13831" width="10.25" style="1" customWidth="1"/>
    <col min="13832" max="13832" width="8.625" style="1" bestFit="1" customWidth="1"/>
    <col min="13833" max="14080" width="9" style="1"/>
    <col min="14081" max="14081" width="43.625" style="1" customWidth="1"/>
    <col min="14082" max="14082" width="9" style="1"/>
    <col min="14083" max="14083" width="20.5" style="1" customWidth="1"/>
    <col min="14084" max="14084" width="13" style="1" customWidth="1"/>
    <col min="14085" max="14085" width="8.75" style="1" bestFit="1" customWidth="1"/>
    <col min="14086" max="14086" width="11.625" style="1" bestFit="1" customWidth="1"/>
    <col min="14087" max="14087" width="10.25" style="1" customWidth="1"/>
    <col min="14088" max="14088" width="8.625" style="1" bestFit="1" customWidth="1"/>
    <col min="14089" max="14336" width="9" style="1"/>
    <col min="14337" max="14337" width="43.625" style="1" customWidth="1"/>
    <col min="14338" max="14338" width="9" style="1"/>
    <col min="14339" max="14339" width="20.5" style="1" customWidth="1"/>
    <col min="14340" max="14340" width="13" style="1" customWidth="1"/>
    <col min="14341" max="14341" width="8.75" style="1" bestFit="1" customWidth="1"/>
    <col min="14342" max="14342" width="11.625" style="1" bestFit="1" customWidth="1"/>
    <col min="14343" max="14343" width="10.25" style="1" customWidth="1"/>
    <col min="14344" max="14344" width="8.625" style="1" bestFit="1" customWidth="1"/>
    <col min="14345" max="14592" width="9" style="1"/>
    <col min="14593" max="14593" width="43.625" style="1" customWidth="1"/>
    <col min="14594" max="14594" width="9" style="1"/>
    <col min="14595" max="14595" width="20.5" style="1" customWidth="1"/>
    <col min="14596" max="14596" width="13" style="1" customWidth="1"/>
    <col min="14597" max="14597" width="8.75" style="1" bestFit="1" customWidth="1"/>
    <col min="14598" max="14598" width="11.625" style="1" bestFit="1" customWidth="1"/>
    <col min="14599" max="14599" width="10.25" style="1" customWidth="1"/>
    <col min="14600" max="14600" width="8.625" style="1" bestFit="1" customWidth="1"/>
    <col min="14601" max="14848" width="9" style="1"/>
    <col min="14849" max="14849" width="43.625" style="1" customWidth="1"/>
    <col min="14850" max="14850" width="9" style="1"/>
    <col min="14851" max="14851" width="20.5" style="1" customWidth="1"/>
    <col min="14852" max="14852" width="13" style="1" customWidth="1"/>
    <col min="14853" max="14853" width="8.75" style="1" bestFit="1" customWidth="1"/>
    <col min="14854" max="14854" width="11.625" style="1" bestFit="1" customWidth="1"/>
    <col min="14855" max="14855" width="10.25" style="1" customWidth="1"/>
    <col min="14856" max="14856" width="8.625" style="1" bestFit="1" customWidth="1"/>
    <col min="14857" max="15104" width="9" style="1"/>
    <col min="15105" max="15105" width="43.625" style="1" customWidth="1"/>
    <col min="15106" max="15106" width="9" style="1"/>
    <col min="15107" max="15107" width="20.5" style="1" customWidth="1"/>
    <col min="15108" max="15108" width="13" style="1" customWidth="1"/>
    <col min="15109" max="15109" width="8.75" style="1" bestFit="1" customWidth="1"/>
    <col min="15110" max="15110" width="11.625" style="1" bestFit="1" customWidth="1"/>
    <col min="15111" max="15111" width="10.25" style="1" customWidth="1"/>
    <col min="15112" max="15112" width="8.625" style="1" bestFit="1" customWidth="1"/>
    <col min="15113" max="15360" width="9" style="1"/>
    <col min="15361" max="15361" width="43.625" style="1" customWidth="1"/>
    <col min="15362" max="15362" width="9" style="1"/>
    <col min="15363" max="15363" width="20.5" style="1" customWidth="1"/>
    <col min="15364" max="15364" width="13" style="1" customWidth="1"/>
    <col min="15365" max="15365" width="8.75" style="1" bestFit="1" customWidth="1"/>
    <col min="15366" max="15366" width="11.625" style="1" bestFit="1" customWidth="1"/>
    <col min="15367" max="15367" width="10.25" style="1" customWidth="1"/>
    <col min="15368" max="15368" width="8.625" style="1" bestFit="1" customWidth="1"/>
    <col min="15369" max="15616" width="9" style="1"/>
    <col min="15617" max="15617" width="43.625" style="1" customWidth="1"/>
    <col min="15618" max="15618" width="9" style="1"/>
    <col min="15619" max="15619" width="20.5" style="1" customWidth="1"/>
    <col min="15620" max="15620" width="13" style="1" customWidth="1"/>
    <col min="15621" max="15621" width="8.75" style="1" bestFit="1" customWidth="1"/>
    <col min="15622" max="15622" width="11.625" style="1" bestFit="1" customWidth="1"/>
    <col min="15623" max="15623" width="10.25" style="1" customWidth="1"/>
    <col min="15624" max="15624" width="8.625" style="1" bestFit="1" customWidth="1"/>
    <col min="15625" max="15872" width="9" style="1"/>
    <col min="15873" max="15873" width="43.625" style="1" customWidth="1"/>
    <col min="15874" max="15874" width="9" style="1"/>
    <col min="15875" max="15875" width="20.5" style="1" customWidth="1"/>
    <col min="15876" max="15876" width="13" style="1" customWidth="1"/>
    <col min="15877" max="15877" width="8.75" style="1" bestFit="1" customWidth="1"/>
    <col min="15878" max="15878" width="11.625" style="1" bestFit="1" customWidth="1"/>
    <col min="15879" max="15879" width="10.25" style="1" customWidth="1"/>
    <col min="15880" max="15880" width="8.625" style="1" bestFit="1" customWidth="1"/>
    <col min="15881" max="16128" width="9" style="1"/>
    <col min="16129" max="16129" width="43.625" style="1" customWidth="1"/>
    <col min="16130" max="16130" width="9" style="1"/>
    <col min="16131" max="16131" width="20.5" style="1" customWidth="1"/>
    <col min="16132" max="16132" width="13" style="1" customWidth="1"/>
    <col min="16133" max="16133" width="8.75" style="1" bestFit="1" customWidth="1"/>
    <col min="16134" max="16134" width="11.625" style="1" bestFit="1" customWidth="1"/>
    <col min="16135" max="16135" width="10.25" style="1" customWidth="1"/>
    <col min="16136" max="16136" width="8.625" style="1" bestFit="1" customWidth="1"/>
    <col min="16137" max="16384" width="9" style="1"/>
  </cols>
  <sheetData>
    <row r="1" spans="1:5" ht="15.75">
      <c r="A1" s="34" t="s">
        <v>0</v>
      </c>
      <c r="B1" s="34"/>
      <c r="C1" s="34"/>
      <c r="D1" s="34"/>
    </row>
    <row r="2" spans="1:5">
      <c r="A2" s="35"/>
      <c r="B2" s="35"/>
      <c r="C2" s="35"/>
      <c r="D2" s="35"/>
    </row>
    <row r="3" spans="1:5">
      <c r="A3" s="36" t="s">
        <v>1</v>
      </c>
      <c r="B3" s="36"/>
      <c r="C3" s="36"/>
      <c r="D3" s="36"/>
    </row>
    <row r="4" spans="1:5" ht="12.75" customHeight="1">
      <c r="A4" s="37" t="s">
        <v>2</v>
      </c>
      <c r="B4" s="38" t="s">
        <v>3</v>
      </c>
      <c r="C4" s="39"/>
      <c r="D4" s="40"/>
      <c r="E4" s="2"/>
    </row>
    <row r="5" spans="1:5">
      <c r="A5" s="41" t="s">
        <v>1</v>
      </c>
      <c r="B5" s="41"/>
      <c r="C5" s="41"/>
      <c r="D5" s="41"/>
    </row>
    <row r="6" spans="1:5" ht="40.5" customHeight="1">
      <c r="A6" s="37" t="s">
        <v>4</v>
      </c>
      <c r="B6" s="38" t="s">
        <v>5</v>
      </c>
      <c r="C6" s="40"/>
      <c r="D6" s="41"/>
    </row>
    <row r="7" spans="1:5">
      <c r="A7" s="41" t="s">
        <v>1</v>
      </c>
      <c r="B7" s="42"/>
      <c r="C7" s="42"/>
      <c r="D7" s="41"/>
    </row>
    <row r="8" spans="1:5">
      <c r="A8" s="37" t="s">
        <v>6</v>
      </c>
      <c r="B8" s="41"/>
      <c r="C8" s="43" t="s">
        <v>7</v>
      </c>
      <c r="D8" s="41"/>
    </row>
    <row r="9" spans="1:5">
      <c r="A9" s="41" t="s">
        <v>1</v>
      </c>
      <c r="B9" s="41"/>
      <c r="C9" s="41"/>
      <c r="D9" s="41"/>
    </row>
    <row r="10" spans="1:5">
      <c r="A10" s="37" t="s">
        <v>8</v>
      </c>
      <c r="B10" s="41"/>
      <c r="C10" s="3">
        <v>44579</v>
      </c>
      <c r="D10" s="41"/>
    </row>
    <row r="11" spans="1:5">
      <c r="A11" s="41" t="s">
        <v>1</v>
      </c>
      <c r="B11" s="41"/>
      <c r="C11" s="41"/>
      <c r="D11" s="41"/>
    </row>
    <row r="12" spans="1:5">
      <c r="A12" s="41"/>
      <c r="B12" s="44" t="s">
        <v>9</v>
      </c>
      <c r="C12" s="41"/>
      <c r="D12" s="41"/>
    </row>
    <row r="13" spans="1:5">
      <c r="A13" s="37" t="s">
        <v>10</v>
      </c>
      <c r="B13" s="45" t="s">
        <v>11</v>
      </c>
      <c r="C13" s="4">
        <v>100.1673</v>
      </c>
      <c r="D13" s="41"/>
      <c r="E13" s="2"/>
    </row>
    <row r="14" spans="1:5">
      <c r="A14" s="37" t="s">
        <v>12</v>
      </c>
      <c r="B14" s="45" t="s">
        <v>11</v>
      </c>
      <c r="C14" s="5">
        <v>5008365</v>
      </c>
      <c r="D14" s="41"/>
      <c r="E14" s="2"/>
    </row>
    <row r="15" spans="1:5">
      <c r="A15" s="37" t="s">
        <v>13</v>
      </c>
      <c r="B15" s="46" t="s">
        <v>11</v>
      </c>
      <c r="C15" s="43" t="s">
        <v>38</v>
      </c>
      <c r="D15" s="41"/>
      <c r="E15" s="2"/>
    </row>
    <row r="16" spans="1:5">
      <c r="A16" s="41" t="s">
        <v>1</v>
      </c>
      <c r="B16" s="41"/>
      <c r="C16" s="41"/>
      <c r="D16" s="41"/>
    </row>
    <row r="17" spans="1:4">
      <c r="A17" s="37" t="s">
        <v>14</v>
      </c>
      <c r="B17" s="41"/>
      <c r="C17" s="6">
        <v>22845001</v>
      </c>
      <c r="D17" s="41"/>
    </row>
    <row r="18" spans="1:4">
      <c r="A18" s="37" t="s">
        <v>15</v>
      </c>
      <c r="B18" s="41"/>
      <c r="C18" s="7">
        <v>22845001</v>
      </c>
      <c r="D18" s="41"/>
    </row>
    <row r="19" spans="1:4">
      <c r="A19" s="41" t="s">
        <v>1</v>
      </c>
      <c r="B19" s="41"/>
      <c r="C19" s="41"/>
      <c r="D19" s="41"/>
    </row>
    <row r="20" spans="1:4">
      <c r="A20" s="37" t="s">
        <v>16</v>
      </c>
      <c r="B20" s="45" t="s">
        <v>11</v>
      </c>
      <c r="C20" s="5">
        <v>2288321795.5900002</v>
      </c>
      <c r="D20" s="41"/>
    </row>
    <row r="21" spans="1:4">
      <c r="A21" s="37" t="s">
        <v>17</v>
      </c>
      <c r="B21" s="46" t="s">
        <v>11</v>
      </c>
      <c r="C21" s="8">
        <v>2288321795.5900002</v>
      </c>
      <c r="D21" s="41"/>
    </row>
    <row r="22" spans="1:4">
      <c r="A22" s="41" t="s">
        <v>1</v>
      </c>
      <c r="B22" s="41"/>
      <c r="C22" s="41"/>
      <c r="D22" s="41"/>
    </row>
    <row r="23" spans="1:4">
      <c r="A23" s="41" t="s">
        <v>1</v>
      </c>
      <c r="B23" s="41"/>
      <c r="C23" s="47" t="s">
        <v>18</v>
      </c>
      <c r="D23" s="41"/>
    </row>
    <row r="24" spans="1:4">
      <c r="A24" s="37" t="s">
        <v>19</v>
      </c>
      <c r="B24" s="41"/>
      <c r="C24" s="8">
        <v>-0.17</v>
      </c>
      <c r="D24" s="41"/>
    </row>
    <row r="25" spans="1:4">
      <c r="A25" s="9"/>
      <c r="B25" s="10"/>
      <c r="C25" s="11"/>
      <c r="D25" s="12"/>
    </row>
    <row r="26" spans="1:4">
      <c r="A26" s="13" t="s">
        <v>20</v>
      </c>
      <c r="B26" s="13"/>
      <c r="C26" s="14"/>
      <c r="D26" s="14"/>
    </row>
    <row r="27" spans="1:4">
      <c r="A27" s="14" t="s">
        <v>21</v>
      </c>
      <c r="B27" s="14"/>
      <c r="C27" s="14"/>
      <c r="D27" s="14"/>
    </row>
    <row r="28" spans="1:4">
      <c r="A28" s="14" t="s">
        <v>22</v>
      </c>
      <c r="B28" s="14"/>
      <c r="C28" s="14"/>
      <c r="D28" s="14"/>
    </row>
    <row r="29" spans="1:4">
      <c r="A29" s="14" t="s">
        <v>23</v>
      </c>
      <c r="B29" s="14"/>
      <c r="C29" s="14"/>
      <c r="D29" s="14"/>
    </row>
    <row r="30" spans="1:4" ht="12.75" customHeight="1">
      <c r="A30" s="14" t="s">
        <v>24</v>
      </c>
      <c r="B30" s="14"/>
      <c r="C30" s="14"/>
      <c r="D30" s="14"/>
    </row>
    <row r="31" spans="1:4" ht="12.75" customHeight="1">
      <c r="A31" s="14" t="s">
        <v>25</v>
      </c>
      <c r="B31" s="14"/>
      <c r="C31" s="14"/>
      <c r="D31" s="14"/>
    </row>
    <row r="32" spans="1:4" ht="12.75" customHeight="1">
      <c r="A32" s="14"/>
      <c r="B32" s="14"/>
      <c r="C32" s="14"/>
      <c r="D32" s="14"/>
    </row>
    <row r="33" spans="1:4" ht="12.75" customHeight="1">
      <c r="A33" s="15" t="s">
        <v>26</v>
      </c>
      <c r="B33" s="15"/>
      <c r="C33" s="15"/>
      <c r="D33" s="16"/>
    </row>
    <row r="35" spans="1:4" ht="12.75" customHeight="1"/>
    <row r="36" spans="1:4" ht="12.75" customHeight="1">
      <c r="A36" s="17" t="s">
        <v>27</v>
      </c>
    </row>
    <row r="38" spans="1:4">
      <c r="A38" s="18" t="s">
        <v>28</v>
      </c>
      <c r="B38" s="18"/>
      <c r="C38" s="18"/>
      <c r="D38" s="19" t="s">
        <v>39</v>
      </c>
    </row>
    <row r="39" spans="1:4">
      <c r="A39" s="20"/>
      <c r="B39" s="21"/>
      <c r="C39" s="21"/>
      <c r="D39" s="22"/>
    </row>
    <row r="40" spans="1:4">
      <c r="A40" s="20" t="s">
        <v>29</v>
      </c>
      <c r="B40" s="21"/>
      <c r="C40" s="23"/>
      <c r="D40" s="24" t="s">
        <v>30</v>
      </c>
    </row>
    <row r="41" spans="1:4">
      <c r="A41" s="25" t="s">
        <v>40</v>
      </c>
      <c r="B41" s="21"/>
      <c r="C41" s="23"/>
      <c r="D41" s="26">
        <v>1400000</v>
      </c>
    </row>
    <row r="42" spans="1:4">
      <c r="A42" s="25" t="s">
        <v>41</v>
      </c>
      <c r="B42" s="21"/>
      <c r="C42" s="23"/>
      <c r="D42" s="26">
        <v>550000</v>
      </c>
    </row>
    <row r="43" spans="1:4">
      <c r="A43" s="25" t="s">
        <v>42</v>
      </c>
      <c r="B43" s="21"/>
      <c r="C43" s="23"/>
      <c r="D43" s="26">
        <v>900000</v>
      </c>
    </row>
    <row r="44" spans="1:4">
      <c r="A44" s="25" t="s">
        <v>43</v>
      </c>
      <c r="B44" s="21"/>
      <c r="C44" s="23"/>
      <c r="D44" s="26">
        <v>500000</v>
      </c>
    </row>
    <row r="45" spans="1:4">
      <c r="A45" s="25" t="s">
        <v>44</v>
      </c>
      <c r="B45" s="21"/>
      <c r="C45" s="23"/>
      <c r="D45" s="26">
        <v>300000</v>
      </c>
    </row>
    <row r="46" spans="1:4">
      <c r="A46" s="25" t="s">
        <v>45</v>
      </c>
      <c r="B46" s="21"/>
      <c r="C46" s="23"/>
      <c r="D46" s="26">
        <v>250000</v>
      </c>
    </row>
    <row r="47" spans="1:4">
      <c r="A47" s="25" t="s">
        <v>46</v>
      </c>
      <c r="B47" s="21"/>
      <c r="C47" s="23"/>
      <c r="D47" s="26">
        <v>1000000</v>
      </c>
    </row>
    <row r="50" spans="1:5">
      <c r="A50" s="27" t="s">
        <v>31</v>
      </c>
      <c r="B50" s="28"/>
      <c r="C50" s="20" t="s">
        <v>11</v>
      </c>
      <c r="D50" s="29" t="s">
        <v>38</v>
      </c>
    </row>
    <row r="52" spans="1:5">
      <c r="D52" s="30"/>
      <c r="E52" s="31"/>
    </row>
    <row r="53" spans="1:5">
      <c r="A53" s="18" t="s">
        <v>32</v>
      </c>
      <c r="B53" s="18"/>
      <c r="C53" s="18"/>
      <c r="D53" s="19" t="s">
        <v>39</v>
      </c>
    </row>
    <row r="54" spans="1:5">
      <c r="A54" s="27"/>
      <c r="B54" s="28"/>
      <c r="C54" s="20"/>
      <c r="D54" s="32"/>
    </row>
    <row r="55" spans="1:5">
      <c r="A55" s="20" t="s">
        <v>33</v>
      </c>
      <c r="B55" s="21"/>
      <c r="C55" s="23"/>
      <c r="D55" s="24" t="s">
        <v>34</v>
      </c>
    </row>
    <row r="56" spans="1:5">
      <c r="A56" s="25" t="s">
        <v>40</v>
      </c>
      <c r="B56" s="21"/>
      <c r="C56" s="23"/>
      <c r="D56" s="26">
        <v>1400000</v>
      </c>
    </row>
    <row r="57" spans="1:5">
      <c r="A57" s="25" t="s">
        <v>41</v>
      </c>
      <c r="B57" s="21"/>
      <c r="C57" s="23"/>
      <c r="D57" s="26">
        <v>550000</v>
      </c>
    </row>
    <row r="58" spans="1:5">
      <c r="A58" s="25" t="s">
        <v>42</v>
      </c>
      <c r="B58" s="21"/>
      <c r="C58" s="23"/>
      <c r="D58" s="26">
        <v>900000</v>
      </c>
    </row>
    <row r="59" spans="1:5">
      <c r="A59" s="25" t="s">
        <v>43</v>
      </c>
      <c r="B59" s="21"/>
      <c r="C59" s="23"/>
      <c r="D59" s="26">
        <v>500000</v>
      </c>
    </row>
    <row r="60" spans="1:5">
      <c r="A60" s="25" t="s">
        <v>44</v>
      </c>
      <c r="B60" s="21"/>
      <c r="C60" s="23"/>
      <c r="D60" s="26">
        <v>300000</v>
      </c>
    </row>
    <row r="61" spans="1:5">
      <c r="A61" s="25" t="s">
        <v>45</v>
      </c>
      <c r="B61" s="21"/>
      <c r="C61" s="23"/>
      <c r="D61" s="26">
        <v>250000</v>
      </c>
    </row>
    <row r="62" spans="1:5">
      <c r="A62" s="25" t="s">
        <v>46</v>
      </c>
      <c r="B62" s="21"/>
      <c r="C62" s="23"/>
      <c r="D62" s="26">
        <v>1000000</v>
      </c>
    </row>
    <row r="65" spans="1:4">
      <c r="A65" s="27" t="s">
        <v>35</v>
      </c>
      <c r="B65" s="28"/>
      <c r="C65" s="20" t="s">
        <v>11</v>
      </c>
      <c r="D65" s="29" t="s">
        <v>38</v>
      </c>
    </row>
    <row r="66" spans="1:4">
      <c r="A66" s="27" t="s">
        <v>36</v>
      </c>
      <c r="B66" s="28" t="s">
        <v>36</v>
      </c>
      <c r="C66" s="20"/>
      <c r="D66" s="32"/>
    </row>
    <row r="67" spans="1:4">
      <c r="A67" s="27" t="s">
        <v>36</v>
      </c>
      <c r="B67" s="33" t="s">
        <v>37</v>
      </c>
      <c r="C67" s="20"/>
      <c r="D67" s="32"/>
    </row>
  </sheetData>
  <mergeCells count="6">
    <mergeCell ref="A1:D1"/>
    <mergeCell ref="A2:D2"/>
    <mergeCell ref="A3:D3"/>
    <mergeCell ref="B4:D4"/>
    <mergeCell ref="B6:C6"/>
    <mergeCell ref="A33:C33"/>
  </mergeCells>
  <phoneticPr fontId="3" type="noConversion"/>
  <dataValidations count="1">
    <dataValidation type="list" allowBlank="1" showInputMessage="1" showErrorMessage="1" sqref="B13:B1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B20:B21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formula1>"HKD, RMB, USD"</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C2819</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hollis.s.j.he@noexternalmail.hsbc.com</dc:creator>
  <cp:lastModifiedBy>hollis.s.j.he@noexternalmail.hsbc.com</cp:lastModifiedBy>
  <dcterms:created xsi:type="dcterms:W3CDTF">2022-01-19T01:16:35Z</dcterms:created>
  <dcterms:modified xsi:type="dcterms:W3CDTF">2022-01-19T01:16:37Z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DocClassification">
    <vt:lpwstr>CLARESTRI</vt:lpwstr>
  </property>
  <property fmtid="{D5CDD505-2E9C-101B-9397-08002B2CF9AE}" pid="5" name="Classification">
    <vt:lpwstr>RESTRICTED</vt:lpwstr>
  </property>
</Properties>
</file>