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<sst xmlns="http://schemas.openxmlformats.org/spreadsheetml/2006/main" count="230" uniqueCount="53">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</sst>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44622</v>
      </c>
      <c r="D10" s="34"/>
      <c r="E10" s="35"/>
      <c r="F10" s="33">
        <v>44622</v>
      </c>
      <c r="G10" s="27"/>
      <c r="H10" s="35"/>
      <c r="I10" s="33">
        <v>44622</v>
      </c>
      <c r="J10" s="27"/>
      <c r="K10" s="35"/>
      <c r="L10" s="33">
        <v>44622</v>
      </c>
      <c r="M10" s="34"/>
      <c r="N10" s="35"/>
      <c r="O10" s="33">
        <v>44622</v>
      </c>
      <c r="P10" s="27"/>
      <c r="Q10" s="35"/>
      <c r="R10" s="33">
        <v>44622</v>
      </c>
      <c r="S10" s="36"/>
      <c r="T10" s="35"/>
      <c r="U10" s="33">
        <v>44622</v>
      </c>
      <c r="V10" s="34"/>
      <c r="W10" s="35"/>
      <c r="X10" s="33">
        <v>44622</v>
      </c>
      <c r="Y10" s="27"/>
      <c r="Z10" s="35"/>
      <c r="AA10" s="33">
        <v>44622</v>
      </c>
      <c r="AB10" s="36"/>
      <c r="AC10" s="35"/>
      <c r="AD10" s="33">
        <v>44622</v>
      </c>
      <c r="AE10" s="34"/>
      <c r="AF10" s="35"/>
      <c r="AG10" s="33">
        <v>44622</v>
      </c>
      <c r="AH10" s="27"/>
      <c r="AI10" s="35"/>
      <c r="AJ10" s="33">
        <v>44622</v>
      </c>
      <c r="AK10" s="36"/>
      <c r="AL10" s="35"/>
      <c r="AM10" s="33">
        <v>44622</v>
      </c>
      <c r="AN10" s="34"/>
      <c r="AO10" s="35"/>
      <c r="AP10" s="33">
        <v>44622</v>
      </c>
      <c r="AQ10" s="27"/>
      <c r="AR10" s="35"/>
      <c r="AS10" s="33">
        <v>44622</v>
      </c>
      <c r="AT10" s="36"/>
      <c r="AU10" s="35"/>
      <c r="AV10" s="33">
        <v>44622</v>
      </c>
      <c r="AW10" s="34"/>
      <c r="AX10" s="35"/>
      <c r="AY10" s="33">
        <v>44622</v>
      </c>
      <c r="AZ10" s="27"/>
      <c r="BA10" s="35"/>
      <c r="BB10" s="33">
        <v>44622</v>
      </c>
      <c r="BC10" s="34"/>
      <c r="BD10" s="35"/>
      <c r="BE10" s="33">
        <v>44622</v>
      </c>
      <c r="BF10" s="27"/>
      <c r="BG10" s="35"/>
      <c r="BH10" s="33">
        <v>44622</v>
      </c>
      <c r="BI10" s="27"/>
      <c r="BJ10" s="35"/>
      <c r="BK10" s="33">
        <v>44622</v>
      </c>
      <c r="BL10" s="27"/>
      <c r="BM10" s="35"/>
      <c r="BN10" s="33">
        <v>44622</v>
      </c>
      <c r="BO10" s="27"/>
      <c r="BP10" s="35"/>
      <c r="BQ10" s="33">
        <v>44622</v>
      </c>
      <c r="BR10" s="27"/>
      <c r="BS10" s="35"/>
      <c r="BT10" s="33">
        <v>44622</v>
      </c>
      <c r="BU10" s="27"/>
      <c r="BV10" s="35"/>
      <c r="BW10" s="33">
        <v>44622</v>
      </c>
      <c r="BX10" s="27"/>
      <c r="BY10" s="35"/>
      <c r="BZ10" s="33">
        <v>44622</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32.193199999999997</v>
      </c>
      <c r="D13" s="46"/>
      <c r="E13" s="44" t="s">
        <v>34</v>
      </c>
      <c r="F13" s="45">
        <v>25.8127</v>
      </c>
      <c r="G13" s="47"/>
      <c r="H13" s="48" t="s">
        <v>35</v>
      </c>
      <c r="I13" s="45">
        <v>16.038599999999999</v>
      </c>
      <c r="J13" s="49"/>
      <c r="K13" s="48" t="s">
        <v>34</v>
      </c>
      <c r="L13" s="45">
        <v>19.858599999999999</v>
      </c>
      <c r="M13" s="30"/>
      <c r="N13" s="48" t="s">
        <v>34</v>
      </c>
      <c r="O13" s="45">
        <v>82.459500000000006</v>
      </c>
      <c r="P13" s="30"/>
      <c r="Q13" s="48" t="s">
        <v>36</v>
      </c>
      <c r="R13" s="45">
        <v>10.5525</v>
      </c>
      <c r="S13" s="30"/>
      <c r="T13" s="48" t="s">
        <v>34</v>
      </c>
      <c r="U13" s="45">
        <v>67.105800000000002</v>
      </c>
      <c r="V13" s="30"/>
      <c r="W13" s="48" t="s">
        <v>36</v>
      </c>
      <c r="X13" s="45">
        <v>8.5876999999999999</v>
      </c>
      <c r="Y13" s="30"/>
      <c r="Z13" s="48" t="s">
        <v>34</v>
      </c>
      <c r="AA13" s="45">
        <v>62.609099999999998</v>
      </c>
      <c r="AB13" s="30"/>
      <c r="AC13" s="48" t="s">
        <v>36</v>
      </c>
      <c r="AD13" s="45">
        <v>8.0122</v>
      </c>
      <c r="AE13" s="30"/>
      <c r="AF13" s="48" t="s">
        <v>34</v>
      </c>
      <c r="AG13" s="45">
        <v>160.9171</v>
      </c>
      <c r="AH13" s="30"/>
      <c r="AI13" s="48" t="s">
        <v>36</v>
      </c>
      <c r="AJ13" s="45">
        <v>20.5929</v>
      </c>
      <c r="AK13" s="30"/>
      <c r="AL13" s="48" t="s">
        <v>34</v>
      </c>
      <c r="AM13" s="45">
        <v>148.30080000000001</v>
      </c>
      <c r="AN13" s="30"/>
      <c r="AO13" s="48" t="s">
        <v>36</v>
      </c>
      <c r="AP13" s="45">
        <v>18.978300000000001</v>
      </c>
      <c r="AQ13" s="30"/>
      <c r="AR13" s="48" t="s">
        <v>34</v>
      </c>
      <c r="AS13" s="45">
        <v>59.581099999999999</v>
      </c>
      <c r="AT13" s="30"/>
      <c r="AU13" s="48" t="s">
        <v>36</v>
      </c>
      <c r="AV13" s="45">
        <v>7.6246999999999998</v>
      </c>
      <c r="AW13" s="30"/>
      <c r="AX13" s="48" t="s">
        <v>34</v>
      </c>
      <c r="AY13" s="45">
        <v>60.305199999999999</v>
      </c>
      <c r="AZ13" s="30"/>
      <c r="BA13" s="48" t="s">
        <v>36</v>
      </c>
      <c r="BB13" s="45">
        <v>7.7173999999999996</v>
      </c>
      <c r="BC13" s="30"/>
      <c r="BD13" s="48" t="s">
        <v>34</v>
      </c>
      <c r="BE13" s="45">
        <v>57.604999999999997</v>
      </c>
      <c r="BF13" s="30"/>
      <c r="BG13" s="48" t="s">
        <v>34</v>
      </c>
      <c r="BH13" s="45">
        <v>46.797400000000003</v>
      </c>
      <c r="BI13" s="30"/>
      <c r="BJ13" s="48" t="s">
        <v>34</v>
      </c>
      <c r="BK13" s="45">
        <v>58.768799999999999</v>
      </c>
      <c r="BL13" s="30"/>
      <c r="BM13" s="48" t="s">
        <v>34</v>
      </c>
      <c r="BN13" s="45">
        <v>51.082599999999999</v>
      </c>
      <c r="BO13" s="30"/>
      <c r="BP13" s="48" t="s">
        <v>34</v>
      </c>
      <c r="BQ13" s="45">
        <v>40.329000000000001</v>
      </c>
      <c r="BR13" s="30"/>
      <c r="BS13" s="48" t="s">
        <v>34</v>
      </c>
      <c r="BT13" s="45">
        <v>54.9542</v>
      </c>
      <c r="BU13" s="30"/>
      <c r="BV13" s="48" t="s">
        <v>34</v>
      </c>
      <c r="BW13" s="45">
        <v>49.765999999999998</v>
      </c>
      <c r="BX13" s="30"/>
      <c r="BY13" s="48" t="s">
        <v>34</v>
      </c>
      <c r="BZ13" s="45">
        <v>46.475000000000001</v>
      </c>
    </row>
    <row r="14" spans="1:78" ht="13.8">
      <c r="A14" s="43" t="s">
        <v>37</v>
      </c>
      <c r="B14" s="50" t="s">
        <v>34</v>
      </c>
      <c r="C14" s="51">
        <v>6438638.6330000004</v>
      </c>
      <c r="D14" s="52"/>
      <c r="E14" s="44" t="s">
        <v>34</v>
      </c>
      <c r="F14" s="51">
        <v>5162537.3109999998</v>
      </c>
      <c r="G14" s="47"/>
      <c r="H14" s="48" t="s">
        <v>35</v>
      </c>
      <c r="I14" s="51">
        <v>8019275.5199999996</v>
      </c>
      <c r="J14" s="49"/>
      <c r="K14" s="48" t="s">
        <v>35</v>
      </c>
      <c r="L14" s="51">
        <v>8019275.5199999996</v>
      </c>
      <c r="M14" s="30"/>
      <c r="N14" s="48" t="s">
        <v>35</v>
      </c>
      <c r="O14" s="51">
        <v>3339015.1</v>
      </c>
      <c r="P14" s="30"/>
      <c r="Q14" s="48" t="s">
        <v>35</v>
      </c>
      <c r="R14" s="51">
        <v>3339015.1</v>
      </c>
      <c r="S14" s="30"/>
      <c r="T14" s="48" t="s">
        <v>35</v>
      </c>
      <c r="U14" s="51">
        <v>2717301.213</v>
      </c>
      <c r="V14" s="30"/>
      <c r="W14" s="48" t="s">
        <v>35</v>
      </c>
      <c r="X14" s="51">
        <v>2717301.213</v>
      </c>
      <c r="Y14" s="30"/>
      <c r="Z14" s="48" t="s">
        <v>35</v>
      </c>
      <c r="AA14" s="51">
        <v>2535215.0010000002</v>
      </c>
      <c r="AB14" s="30"/>
      <c r="AC14" s="48" t="s">
        <v>35</v>
      </c>
      <c r="AD14" s="51">
        <v>2535215.0010000002</v>
      </c>
      <c r="AE14" s="30"/>
      <c r="AF14" s="48" t="s">
        <v>35</v>
      </c>
      <c r="AG14" s="51">
        <v>6515988.0669999998</v>
      </c>
      <c r="AH14" s="30"/>
      <c r="AI14" s="48" t="s">
        <v>35</v>
      </c>
      <c r="AJ14" s="51">
        <v>6515988.0669999998</v>
      </c>
      <c r="AK14" s="30"/>
      <c r="AL14" s="48" t="s">
        <v>35</v>
      </c>
      <c r="AM14" s="51">
        <v>6005118.9840000002</v>
      </c>
      <c r="AN14" s="30"/>
      <c r="AO14" s="48" t="s">
        <v>35</v>
      </c>
      <c r="AP14" s="51">
        <v>6005118.9840000002</v>
      </c>
      <c r="AQ14" s="30"/>
      <c r="AR14" s="48" t="s">
        <v>35</v>
      </c>
      <c r="AS14" s="51">
        <v>2412608.858</v>
      </c>
      <c r="AT14" s="30"/>
      <c r="AU14" s="48" t="s">
        <v>35</v>
      </c>
      <c r="AV14" s="51">
        <v>2412608.858</v>
      </c>
      <c r="AW14" s="30"/>
      <c r="AX14" s="48" t="s">
        <v>35</v>
      </c>
      <c r="AY14" s="51">
        <v>2441927.9619999998</v>
      </c>
      <c r="AZ14" s="30"/>
      <c r="BA14" s="48" t="s">
        <v>35</v>
      </c>
      <c r="BB14" s="51">
        <v>2441927.9619999998</v>
      </c>
      <c r="BC14" s="30"/>
      <c r="BD14" s="48" t="s">
        <v>35</v>
      </c>
      <c r="BE14" s="51">
        <v>2332589.0839999998</v>
      </c>
      <c r="BF14" s="30"/>
      <c r="BG14" s="48" t="s">
        <v>35</v>
      </c>
      <c r="BH14" s="51">
        <v>1894958.0689999999</v>
      </c>
      <c r="BI14" s="30"/>
      <c r="BJ14" s="48" t="s">
        <v>35</v>
      </c>
      <c r="BK14" s="51">
        <v>2379713.7829999998</v>
      </c>
      <c r="BL14" s="30"/>
      <c r="BM14" s="48" t="s">
        <v>35</v>
      </c>
      <c r="BN14" s="51">
        <v>2068479.7579999999</v>
      </c>
      <c r="BO14" s="30"/>
      <c r="BP14" s="48" t="s">
        <v>35</v>
      </c>
      <c r="BQ14" s="51">
        <v>1633034.02</v>
      </c>
      <c r="BR14" s="30"/>
      <c r="BS14" s="48" t="s">
        <v>36</v>
      </c>
      <c r="BT14" s="51">
        <v>351627.98499999999</v>
      </c>
      <c r="BU14" s="30"/>
      <c r="BV14" s="48" t="s">
        <v>35</v>
      </c>
      <c r="BW14" s="51">
        <v>2015163.4569999999</v>
      </c>
      <c r="BX14" s="30"/>
      <c r="BY14" s="48" t="s">
        <v>36</v>
      </c>
      <c r="BZ14" s="51">
        <v>297373.973</v>
      </c>
    </row>
    <row r="15" spans="1:78" ht="13.8">
      <c r="A15" s="43" t="s">
        <v>38</v>
      </c>
      <c r="B15" s="50" t="s">
        <v>34</v>
      </c>
      <c r="C15" s="53">
        <v>30268.837899999999</v>
      </c>
      <c r="D15" s="27"/>
      <c r="E15" s="44" t="s">
        <v>34</v>
      </c>
      <c r="F15" s="53">
        <v>8584.8799999999992</v>
      </c>
      <c r="G15" s="47"/>
      <c r="H15" s="48" t="s">
        <v>35</v>
      </c>
      <c r="I15" s="53">
        <v>-9437.67</v>
      </c>
      <c r="J15" s="49"/>
      <c r="K15" s="48" t="s">
        <v>35</v>
      </c>
      <c r="L15" s="53">
        <v>-9437.67</v>
      </c>
      <c r="M15" s="30"/>
      <c r="N15" s="48" t="s">
        <v>35</v>
      </c>
      <c r="O15" s="53">
        <v>38762.8442</v>
      </c>
      <c r="P15" s="30"/>
      <c r="Q15" s="48" t="s">
        <v>35</v>
      </c>
      <c r="R15" s="53">
        <v>38762.8442</v>
      </c>
      <c r="S15" s="30"/>
      <c r="T15" s="48" t="s">
        <v>35</v>
      </c>
      <c r="U15" s="53">
        <v>-10407.902</v>
      </c>
      <c r="V15" s="30"/>
      <c r="W15" s="48" t="s">
        <v>35</v>
      </c>
      <c r="X15" s="53">
        <v>-10407.902</v>
      </c>
      <c r="Y15" s="30"/>
      <c r="Z15" s="48" t="s">
        <v>35</v>
      </c>
      <c r="AA15" s="53">
        <v>44699.930200000003</v>
      </c>
      <c r="AB15" s="30"/>
      <c r="AC15" s="48" t="s">
        <v>35</v>
      </c>
      <c r="AD15" s="53">
        <v>44699.930200000003</v>
      </c>
      <c r="AE15" s="30"/>
      <c r="AF15" s="48" t="s">
        <v>35</v>
      </c>
      <c r="AG15" s="53">
        <v>-54199.354899999998</v>
      </c>
      <c r="AH15" s="30"/>
      <c r="AI15" s="48" t="s">
        <v>35</v>
      </c>
      <c r="AJ15" s="53">
        <v>-54199.354899999998</v>
      </c>
      <c r="AK15" s="30"/>
      <c r="AL15" s="48" t="s">
        <v>35</v>
      </c>
      <c r="AM15" s="53">
        <v>13106.599899999999</v>
      </c>
      <c r="AN15" s="30"/>
      <c r="AO15" s="48" t="s">
        <v>35</v>
      </c>
      <c r="AP15" s="53">
        <v>13106.599899999999</v>
      </c>
      <c r="AQ15" s="30"/>
      <c r="AR15" s="48" t="s">
        <v>35</v>
      </c>
      <c r="AS15" s="53">
        <v>11946.773999999999</v>
      </c>
      <c r="AT15" s="30"/>
      <c r="AU15" s="48" t="s">
        <v>35</v>
      </c>
      <c r="AV15" s="53">
        <v>11946.773999999999</v>
      </c>
      <c r="AW15" s="30"/>
      <c r="AX15" s="48" t="s">
        <v>35</v>
      </c>
      <c r="AY15" s="53">
        <v>10672.2677</v>
      </c>
      <c r="AZ15" s="30"/>
      <c r="BA15" s="48" t="s">
        <v>35</v>
      </c>
      <c r="BB15" s="53">
        <v>10672.2677</v>
      </c>
      <c r="BC15" s="30"/>
      <c r="BD15" s="48" t="s">
        <v>35</v>
      </c>
      <c r="BE15" s="53">
        <v>-29458.460999999999</v>
      </c>
      <c r="BF15" s="30"/>
      <c r="BG15" s="48" t="s">
        <v>35</v>
      </c>
      <c r="BH15" s="53">
        <v>56562.801299999999</v>
      </c>
      <c r="BI15" s="30"/>
      <c r="BJ15" s="48" t="s">
        <v>35</v>
      </c>
      <c r="BK15" s="53">
        <v>1665.5518</v>
      </c>
      <c r="BL15" s="30"/>
      <c r="BM15" s="48" t="s">
        <v>35</v>
      </c>
      <c r="BN15" s="53">
        <v>36547.3537</v>
      </c>
      <c r="BO15" s="30"/>
      <c r="BP15" s="48" t="s">
        <v>35</v>
      </c>
      <c r="BQ15" s="53">
        <v>-12743.629499999999</v>
      </c>
      <c r="BR15" s="30"/>
      <c r="BS15" s="48" t="s">
        <v>36</v>
      </c>
      <c r="BT15" s="53">
        <v>784.80190000000005</v>
      </c>
      <c r="BU15" s="30"/>
      <c r="BV15" s="48" t="s">
        <v>35</v>
      </c>
      <c r="BW15" s="53">
        <v>73216.454800000007</v>
      </c>
      <c r="BX15" s="30"/>
      <c r="BY15" s="48" t="s">
        <v>36</v>
      </c>
      <c r="BZ15" s="53">
        <v>-673.74549999999999</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15200000</v>
      </c>
      <c r="G17" s="29"/>
      <c r="H17" s="28"/>
      <c r="I17" s="56">
        <v>2000000</v>
      </c>
      <c r="J17" s="29"/>
      <c r="K17" s="28"/>
      <c r="L17" s="56">
        <v>2000000</v>
      </c>
      <c r="M17" s="30"/>
      <c r="N17" s="28"/>
      <c r="O17" s="56">
        <v>15600000</v>
      </c>
      <c r="P17" s="30"/>
      <c r="Q17" s="28"/>
      <c r="R17" s="56">
        <v>15600000</v>
      </c>
      <c r="S17" s="30"/>
      <c r="T17" s="28"/>
      <c r="U17" s="56">
        <v>10350000</v>
      </c>
      <c r="V17" s="30"/>
      <c r="W17" s="28"/>
      <c r="X17" s="56">
        <v>10350000</v>
      </c>
      <c r="Y17" s="30"/>
      <c r="Z17" s="28"/>
      <c r="AA17" s="56">
        <v>12000000</v>
      </c>
      <c r="AB17" s="30"/>
      <c r="AC17" s="28"/>
      <c r="AD17" s="56">
        <v>12000000</v>
      </c>
      <c r="AE17" s="30"/>
      <c r="AF17" s="28"/>
      <c r="AG17" s="56">
        <v>44850000</v>
      </c>
      <c r="AH17" s="30"/>
      <c r="AI17" s="28"/>
      <c r="AJ17" s="56">
        <v>44850000</v>
      </c>
      <c r="AK17" s="30"/>
      <c r="AL17" s="28"/>
      <c r="AM17" s="56">
        <v>22800000</v>
      </c>
      <c r="AN17" s="30"/>
      <c r="AO17" s="28"/>
      <c r="AP17" s="56">
        <v>22800000</v>
      </c>
      <c r="AQ17" s="30"/>
      <c r="AR17" s="28"/>
      <c r="AS17" s="56">
        <v>5050000</v>
      </c>
      <c r="AT17" s="30"/>
      <c r="AU17" s="28"/>
      <c r="AV17" s="56">
        <v>5050000</v>
      </c>
      <c r="AW17" s="30"/>
      <c r="AX17" s="28"/>
      <c r="AY17" s="56">
        <v>17750000</v>
      </c>
      <c r="AZ17" s="30"/>
      <c r="BA17" s="28"/>
      <c r="BB17" s="56">
        <v>17750000</v>
      </c>
      <c r="BC17" s="30"/>
      <c r="BD17" s="28"/>
      <c r="BE17" s="56">
        <v>1850000</v>
      </c>
      <c r="BF17" s="30"/>
      <c r="BG17" s="28"/>
      <c r="BH17" s="56">
        <v>3200000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19400000</v>
      </c>
      <c r="D18" s="27"/>
      <c r="E18" s="28"/>
      <c r="F18" s="56">
        <v>15200000</v>
      </c>
      <c r="G18" s="29"/>
      <c r="H18" s="28"/>
      <c r="I18" s="56">
        <v>2000000</v>
      </c>
      <c r="J18" s="27"/>
      <c r="K18" s="28"/>
      <c r="L18" s="56">
        <v>2000000</v>
      </c>
      <c r="M18" s="30"/>
      <c r="N18" s="28"/>
      <c r="O18" s="56">
        <v>15600000</v>
      </c>
      <c r="P18" s="27"/>
      <c r="Q18" s="28"/>
      <c r="R18" s="56">
        <v>15600000</v>
      </c>
      <c r="S18" s="29"/>
      <c r="T18" s="28"/>
      <c r="U18" s="56">
        <v>10350000</v>
      </c>
      <c r="V18" s="27"/>
      <c r="W18" s="28"/>
      <c r="X18" s="56">
        <v>10350000</v>
      </c>
      <c r="Y18" s="30"/>
      <c r="Z18" s="28"/>
      <c r="AA18" s="56">
        <v>12000000</v>
      </c>
      <c r="AB18" s="27"/>
      <c r="AC18" s="28"/>
      <c r="AD18" s="56">
        <v>12000000</v>
      </c>
      <c r="AE18" s="29"/>
      <c r="AF18" s="28"/>
      <c r="AG18" s="56">
        <v>44850000</v>
      </c>
      <c r="AH18" s="27"/>
      <c r="AI18" s="28"/>
      <c r="AJ18" s="56">
        <v>44850000</v>
      </c>
      <c r="AK18" s="30"/>
      <c r="AL18" s="28"/>
      <c r="AM18" s="56">
        <v>22800000</v>
      </c>
      <c r="AN18" s="27"/>
      <c r="AO18" s="28"/>
      <c r="AP18" s="56">
        <v>22800000</v>
      </c>
      <c r="AQ18" s="29"/>
      <c r="AR18" s="28"/>
      <c r="AS18" s="56">
        <v>5050000</v>
      </c>
      <c r="AT18" s="30"/>
      <c r="AU18" s="28"/>
      <c r="AV18" s="56">
        <v>5050000</v>
      </c>
      <c r="AW18" s="27"/>
      <c r="AX18" s="28"/>
      <c r="AY18" s="56">
        <v>17750000</v>
      </c>
      <c r="AZ18" s="29"/>
      <c r="BA18" s="28"/>
      <c r="BB18" s="56">
        <v>17750000</v>
      </c>
      <c r="BC18" s="27"/>
      <c r="BD18" s="28"/>
      <c r="BE18" s="56">
        <v>1850000</v>
      </c>
      <c r="BF18" s="30"/>
      <c r="BG18" s="28"/>
      <c r="BH18" s="56">
        <v>3200000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624547947.38999999</v>
      </c>
      <c r="D20" s="52"/>
      <c r="E20" s="44" t="s">
        <v>34</v>
      </c>
      <c r="F20" s="51">
        <v>392352835.61000001</v>
      </c>
      <c r="G20" s="47"/>
      <c r="H20" s="44" t="s">
        <v>35</v>
      </c>
      <c r="I20" s="51">
        <v>32077102.079999998</v>
      </c>
      <c r="J20" s="47"/>
      <c r="K20" s="48" t="s">
        <v>35</v>
      </c>
      <c r="L20" s="51">
        <v>32077102.079999998</v>
      </c>
      <c r="M20" s="47"/>
      <c r="N20" s="44" t="s">
        <v>35</v>
      </c>
      <c r="O20" s="51">
        <v>1041772711.3200001</v>
      </c>
      <c r="P20" s="47"/>
      <c r="Q20" s="44" t="s">
        <v>35</v>
      </c>
      <c r="R20" s="51">
        <v>1041772711.3200001</v>
      </c>
      <c r="S20" s="30"/>
      <c r="T20" s="44" t="s">
        <v>35</v>
      </c>
      <c r="U20" s="51">
        <v>562481351.11000001</v>
      </c>
      <c r="V20" s="30"/>
      <c r="W20" s="44" t="s">
        <v>35</v>
      </c>
      <c r="X20" s="51">
        <v>562481351.11000001</v>
      </c>
      <c r="Y20" s="30"/>
      <c r="Z20" s="44" t="s">
        <v>35</v>
      </c>
      <c r="AA20" s="51">
        <v>608451600.32000005</v>
      </c>
      <c r="AB20" s="30"/>
      <c r="AC20" s="44" t="s">
        <v>35</v>
      </c>
      <c r="AD20" s="51">
        <v>608451600.32000005</v>
      </c>
      <c r="AE20" s="30"/>
      <c r="AF20" s="44" t="s">
        <v>35</v>
      </c>
      <c r="AG20" s="51">
        <v>5844841296.21</v>
      </c>
      <c r="AH20" s="30"/>
      <c r="AI20" s="44" t="s">
        <v>35</v>
      </c>
      <c r="AJ20" s="51">
        <v>5844841296.21</v>
      </c>
      <c r="AK20" s="30"/>
      <c r="AL20" s="44" t="s">
        <v>35</v>
      </c>
      <c r="AM20" s="51">
        <v>2738334256.5900002</v>
      </c>
      <c r="AN20" s="30"/>
      <c r="AO20" s="44" t="s">
        <v>35</v>
      </c>
      <c r="AP20" s="51">
        <v>2738334256.5900002</v>
      </c>
      <c r="AQ20" s="30"/>
      <c r="AR20" s="44" t="s">
        <v>35</v>
      </c>
      <c r="AS20" s="51">
        <v>243673494.69999999</v>
      </c>
      <c r="AT20" s="30"/>
      <c r="AU20" s="44" t="s">
        <v>35</v>
      </c>
      <c r="AV20" s="51">
        <v>243673494.69999999</v>
      </c>
      <c r="AW20" s="30"/>
      <c r="AX20" s="44" t="s">
        <v>35</v>
      </c>
      <c r="AY20" s="51">
        <v>866884426.41999996</v>
      </c>
      <c r="AZ20" s="30"/>
      <c r="BA20" s="44" t="s">
        <v>35</v>
      </c>
      <c r="BB20" s="51">
        <v>866884426.41999996</v>
      </c>
      <c r="BC20" s="30"/>
      <c r="BD20" s="44" t="s">
        <v>35</v>
      </c>
      <c r="BE20" s="51">
        <v>86305796.099999994</v>
      </c>
      <c r="BF20" s="30"/>
      <c r="BG20" s="44" t="s">
        <v>35</v>
      </c>
      <c r="BH20" s="51">
        <v>121277316.42</v>
      </c>
      <c r="BI20" s="30"/>
      <c r="BJ20" s="44" t="s">
        <v>35</v>
      </c>
      <c r="BK20" s="51">
        <v>102327692.67</v>
      </c>
      <c r="BL20" s="30"/>
      <c r="BM20" s="44" t="s">
        <v>35</v>
      </c>
      <c r="BN20" s="51">
        <v>22753277.34</v>
      </c>
      <c r="BO20" s="30"/>
      <c r="BP20" s="44" t="s">
        <v>35</v>
      </c>
      <c r="BQ20" s="51">
        <v>16330340.199999999</v>
      </c>
      <c r="BR20" s="30"/>
      <c r="BS20" s="48" t="s">
        <v>36</v>
      </c>
      <c r="BT20" s="51">
        <v>3516279.85</v>
      </c>
      <c r="BU20" s="30"/>
      <c r="BV20" s="44" t="s">
        <v>35</v>
      </c>
      <c r="BW20" s="51">
        <v>14106144.199999999</v>
      </c>
      <c r="BX20" s="30"/>
      <c r="BY20" s="48" t="s">
        <v>36</v>
      </c>
      <c r="BZ20" s="51">
        <v>2081617.81</v>
      </c>
    </row>
    <row r="21" spans="1:78" ht="13.8">
      <c r="A21" s="10" t="s">
        <v>42</v>
      </c>
      <c r="B21" s="50" t="s">
        <v>34</v>
      </c>
      <c r="C21" s="51">
        <v>624547947.38999999</v>
      </c>
      <c r="D21" s="52"/>
      <c r="E21" s="44" t="s">
        <v>34</v>
      </c>
      <c r="F21" s="51">
        <v>392352835.61000001</v>
      </c>
      <c r="G21" s="47"/>
      <c r="H21" s="44" t="s">
        <v>35</v>
      </c>
      <c r="I21" s="51">
        <v>32077102.079999998</v>
      </c>
      <c r="J21" s="47"/>
      <c r="K21" s="48" t="s">
        <v>35</v>
      </c>
      <c r="L21" s="51">
        <v>32077102.079999998</v>
      </c>
      <c r="M21" s="47"/>
      <c r="N21" s="44" t="s">
        <v>35</v>
      </c>
      <c r="O21" s="51">
        <v>1041772711.3200001</v>
      </c>
      <c r="P21" s="47"/>
      <c r="Q21" s="44" t="s">
        <v>35</v>
      </c>
      <c r="R21" s="51">
        <v>1041772711.3200001</v>
      </c>
      <c r="S21" s="30"/>
      <c r="T21" s="44" t="s">
        <v>35</v>
      </c>
      <c r="U21" s="51">
        <v>562481351.11000001</v>
      </c>
      <c r="V21" s="30"/>
      <c r="W21" s="44" t="s">
        <v>35</v>
      </c>
      <c r="X21" s="51">
        <v>562481351.11000001</v>
      </c>
      <c r="Y21" s="30"/>
      <c r="Z21" s="44" t="s">
        <v>35</v>
      </c>
      <c r="AA21" s="51">
        <v>608451600.32000005</v>
      </c>
      <c r="AB21" s="30"/>
      <c r="AC21" s="44" t="s">
        <v>35</v>
      </c>
      <c r="AD21" s="51">
        <v>608451600.32000005</v>
      </c>
      <c r="AE21" s="30"/>
      <c r="AF21" s="44" t="s">
        <v>35</v>
      </c>
      <c r="AG21" s="51">
        <v>5844841296.21</v>
      </c>
      <c r="AH21" s="30"/>
      <c r="AI21" s="44" t="s">
        <v>35</v>
      </c>
      <c r="AJ21" s="51">
        <v>5844841296.21</v>
      </c>
      <c r="AK21" s="30"/>
      <c r="AL21" s="44" t="s">
        <v>35</v>
      </c>
      <c r="AM21" s="51">
        <v>2738334256.5900002</v>
      </c>
      <c r="AN21" s="30"/>
      <c r="AO21" s="44" t="s">
        <v>35</v>
      </c>
      <c r="AP21" s="51">
        <v>2738334256.5900002</v>
      </c>
      <c r="AQ21" s="30"/>
      <c r="AR21" s="44" t="s">
        <v>35</v>
      </c>
      <c r="AS21" s="51">
        <v>243673494.69999999</v>
      </c>
      <c r="AT21" s="30"/>
      <c r="AU21" s="44" t="s">
        <v>35</v>
      </c>
      <c r="AV21" s="51">
        <v>243673494.69999999</v>
      </c>
      <c r="AW21" s="30"/>
      <c r="AX21" s="44" t="s">
        <v>35</v>
      </c>
      <c r="AY21" s="51">
        <v>866884426.41999996</v>
      </c>
      <c r="AZ21" s="30"/>
      <c r="BA21" s="44" t="s">
        <v>35</v>
      </c>
      <c r="BB21" s="51">
        <v>866884426.41999996</v>
      </c>
      <c r="BC21" s="30"/>
      <c r="BD21" s="44" t="s">
        <v>35</v>
      </c>
      <c r="BE21" s="51">
        <v>86305796.099999994</v>
      </c>
      <c r="BF21" s="30"/>
      <c r="BG21" s="44" t="s">
        <v>35</v>
      </c>
      <c r="BH21" s="51">
        <v>121277316.42</v>
      </c>
      <c r="BI21" s="30"/>
      <c r="BJ21" s="44" t="s">
        <v>35</v>
      </c>
      <c r="BK21" s="51">
        <v>102327692.67</v>
      </c>
      <c r="BL21" s="30"/>
      <c r="BM21" s="44" t="s">
        <v>35</v>
      </c>
      <c r="BN21" s="51">
        <v>22753277.34</v>
      </c>
      <c r="BO21" s="30"/>
      <c r="BP21" s="44" t="s">
        <v>35</v>
      </c>
      <c r="BQ21" s="51">
        <v>16330340.199999999</v>
      </c>
      <c r="BR21" s="30"/>
      <c r="BS21" s="48" t="s">
        <v>36</v>
      </c>
      <c r="BT21" s="51">
        <v>3516279.85</v>
      </c>
      <c r="BU21" s="30"/>
      <c r="BV21" s="44" t="s">
        <v>35</v>
      </c>
      <c r="BW21" s="51">
        <v>14106144.199999999</v>
      </c>
      <c r="BX21" s="30"/>
      <c r="BY21" s="48" t="s">
        <v>36</v>
      </c>
      <c r="BZ21" s="51">
        <v>2081617.81</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0.14537231465030498</v>
      </c>
      <c r="D24" s="46"/>
      <c r="E24" s="58"/>
      <c r="F24" s="62">
        <v>0.88057429094980932</v>
      </c>
      <c r="G24" s="49"/>
      <c r="H24" s="63"/>
      <c r="I24" s="62">
        <v>-1.3006122728916436</v>
      </c>
      <c r="J24" s="49"/>
      <c r="K24" s="58"/>
      <c r="L24" s="62">
        <v>-1.6546987199500318</v>
      </c>
      <c r="M24" s="46"/>
      <c r="N24" s="63"/>
      <c r="O24" s="62">
        <v>0.12187801284266886</v>
      </c>
      <c r="P24" s="30"/>
      <c r="Q24" s="63"/>
      <c r="R24" s="62">
        <v>0.3553660270078085</v>
      </c>
      <c r="S24" s="30"/>
      <c r="T24" s="63"/>
      <c r="U24" s="62">
        <v>1.3623263562910992</v>
      </c>
      <c r="V24" s="30"/>
      <c r="W24" s="63"/>
      <c r="X24" s="62">
        <v>1.6570210883007253</v>
      </c>
      <c r="Y24" s="46"/>
      <c r="Z24" s="63"/>
      <c r="AA24" s="62">
        <v>-0.49369820042134416</v>
      </c>
      <c r="AB24" s="30"/>
      <c r="AC24" s="63"/>
      <c r="AD24" s="62">
        <v>-0.52669678739921677</v>
      </c>
      <c r="AE24" s="46"/>
      <c r="AF24" s="63"/>
      <c r="AG24" s="62">
        <v>-1.0626589716067336E-2</v>
      </c>
      <c r="AH24" s="30"/>
      <c r="AI24" s="63"/>
      <c r="AJ24" s="62">
        <v>0.22871960724326623</v>
      </c>
      <c r="AK24" s="46"/>
      <c r="AL24" s="63"/>
      <c r="AM24" s="62">
        <v>-0.60741412049024612</v>
      </c>
      <c r="AN24" s="30"/>
      <c r="AO24" s="63"/>
      <c r="AP24" s="62">
        <v>-0.67603526132476999</v>
      </c>
      <c r="AQ24" s="30"/>
      <c r="AR24" s="63"/>
      <c r="AS24" s="62">
        <v>-0.43822621603158973</v>
      </c>
      <c r="AT24" s="30"/>
      <c r="AU24" s="63"/>
      <c r="AV24" s="62">
        <v>-0.25837082114705812</v>
      </c>
      <c r="AW24" s="46"/>
      <c r="AX24" s="63"/>
      <c r="AY24" s="62">
        <v>-0.60558625126855281</v>
      </c>
      <c r="AZ24" s="30"/>
      <c r="BA24" s="63"/>
      <c r="BB24" s="62">
        <v>-0.22546453468783589</v>
      </c>
      <c r="BC24" s="30"/>
      <c r="BD24" s="63"/>
      <c r="BE24" s="62">
        <v>-0.11283742730665569</v>
      </c>
      <c r="BF24" s="30"/>
      <c r="BG24" s="63"/>
      <c r="BH24" s="62">
        <v>-7.9918969857306621E-2</v>
      </c>
      <c r="BI24" s="30"/>
      <c r="BJ24" s="63"/>
      <c r="BK24" s="62">
        <v>-1.7165570847116118</v>
      </c>
      <c r="BL24" s="30"/>
      <c r="BM24" s="63"/>
      <c r="BN24" s="62">
        <v>-4.424207068550734E-2</v>
      </c>
      <c r="BO24" s="30"/>
      <c r="BP24" s="63"/>
      <c r="BQ24" s="62">
        <v>0.17605197252597016</v>
      </c>
      <c r="BR24" s="30"/>
      <c r="BS24" s="63"/>
      <c r="BT24" s="62">
        <v>-1.3724155751516642</v>
      </c>
      <c r="BU24" s="30"/>
      <c r="BV24" s="63"/>
      <c r="BW24" s="62">
        <v>1.3945263834746591</v>
      </c>
      <c r="BX24" s="30"/>
      <c r="BY24" s="63"/>
      <c r="BZ24" s="62">
        <v>0.13986013986013734</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2022-03-03T00:18:08Z</dcterms:created>
  <dcterms:modified xsi:type="dcterms:W3CDTF">2022-03-03T00:18:10Z</dcterms:modified>
</cp:coreProperties>
</file>