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<sst xmlns="http://schemas.openxmlformats.org/spreadsheetml/2006/main" count="230" uniqueCount="53">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</sst>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44629</v>
      </c>
      <c r="D10" s="34"/>
      <c r="E10" s="35"/>
      <c r="F10" s="33">
        <v>44629</v>
      </c>
      <c r="G10" s="27"/>
      <c r="H10" s="35"/>
      <c r="I10" s="33">
        <v>44629</v>
      </c>
      <c r="J10" s="27"/>
      <c r="K10" s="35"/>
      <c r="L10" s="33">
        <v>44629</v>
      </c>
      <c r="M10" s="34"/>
      <c r="N10" s="35"/>
      <c r="O10" s="33">
        <v>44629</v>
      </c>
      <c r="P10" s="27"/>
      <c r="Q10" s="35"/>
      <c r="R10" s="33">
        <v>44629</v>
      </c>
      <c r="S10" s="36"/>
      <c r="T10" s="35"/>
      <c r="U10" s="33">
        <v>44629</v>
      </c>
      <c r="V10" s="34"/>
      <c r="W10" s="35"/>
      <c r="X10" s="33">
        <v>44629</v>
      </c>
      <c r="Y10" s="27"/>
      <c r="Z10" s="35"/>
      <c r="AA10" s="33">
        <v>44629</v>
      </c>
      <c r="AB10" s="36"/>
      <c r="AC10" s="35"/>
      <c r="AD10" s="33">
        <v>44629</v>
      </c>
      <c r="AE10" s="34"/>
      <c r="AF10" s="35"/>
      <c r="AG10" s="33">
        <v>44629</v>
      </c>
      <c r="AH10" s="27"/>
      <c r="AI10" s="35"/>
      <c r="AJ10" s="33">
        <v>44629</v>
      </c>
      <c r="AK10" s="36"/>
      <c r="AL10" s="35"/>
      <c r="AM10" s="33">
        <v>44629</v>
      </c>
      <c r="AN10" s="34"/>
      <c r="AO10" s="35"/>
      <c r="AP10" s="33">
        <v>44629</v>
      </c>
      <c r="AQ10" s="27"/>
      <c r="AR10" s="35"/>
      <c r="AS10" s="33">
        <v>44629</v>
      </c>
      <c r="AT10" s="36"/>
      <c r="AU10" s="35"/>
      <c r="AV10" s="33">
        <v>44629</v>
      </c>
      <c r="AW10" s="34"/>
      <c r="AX10" s="35"/>
      <c r="AY10" s="33">
        <v>44629</v>
      </c>
      <c r="AZ10" s="27"/>
      <c r="BA10" s="35"/>
      <c r="BB10" s="33">
        <v>44629</v>
      </c>
      <c r="BC10" s="34"/>
      <c r="BD10" s="35"/>
      <c r="BE10" s="33">
        <v>44629</v>
      </c>
      <c r="BF10" s="27"/>
      <c r="BG10" s="35"/>
      <c r="BH10" s="33">
        <v>44629</v>
      </c>
      <c r="BI10" s="27"/>
      <c r="BJ10" s="35"/>
      <c r="BK10" s="33">
        <v>44629</v>
      </c>
      <c r="BL10" s="27"/>
      <c r="BM10" s="35"/>
      <c r="BN10" s="33">
        <v>44629</v>
      </c>
      <c r="BO10" s="27"/>
      <c r="BP10" s="35"/>
      <c r="BQ10" s="33">
        <v>44629</v>
      </c>
      <c r="BR10" s="27"/>
      <c r="BS10" s="35"/>
      <c r="BT10" s="33">
        <v>44629</v>
      </c>
      <c r="BU10" s="27"/>
      <c r="BV10" s="35"/>
      <c r="BW10" s="33">
        <v>44629</v>
      </c>
      <c r="BX10" s="27"/>
      <c r="BY10" s="35"/>
      <c r="BZ10" s="33">
        <v>44629</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29.2149</v>
      </c>
      <c r="D13" s="46"/>
      <c r="E13" s="44" t="s">
        <v>34</v>
      </c>
      <c r="F13" s="45">
        <v>25.151</v>
      </c>
      <c r="G13" s="47"/>
      <c r="H13" s="48" t="s">
        <v>35</v>
      </c>
      <c r="I13" s="45">
        <v>14.798400000000001</v>
      </c>
      <c r="J13" s="49"/>
      <c r="K13" s="48" t="s">
        <v>34</v>
      </c>
      <c r="L13" s="45">
        <v>18.323799999999999</v>
      </c>
      <c r="M13" s="30"/>
      <c r="N13" s="48" t="s">
        <v>34</v>
      </c>
      <c r="O13" s="45">
        <v>72.704499999999996</v>
      </c>
      <c r="P13" s="30"/>
      <c r="Q13" s="48" t="s">
        <v>36</v>
      </c>
      <c r="R13" s="45">
        <v>9.2960999999999991</v>
      </c>
      <c r="S13" s="30"/>
      <c r="T13" s="48" t="s">
        <v>34</v>
      </c>
      <c r="U13" s="45">
        <v>60.554299999999998</v>
      </c>
      <c r="V13" s="30"/>
      <c r="W13" s="48" t="s">
        <v>36</v>
      </c>
      <c r="X13" s="45">
        <v>7.7426000000000004</v>
      </c>
      <c r="Y13" s="30"/>
      <c r="Z13" s="48" t="s">
        <v>34</v>
      </c>
      <c r="AA13" s="45">
        <v>56.553199999999997</v>
      </c>
      <c r="AB13" s="30"/>
      <c r="AC13" s="48" t="s">
        <v>36</v>
      </c>
      <c r="AD13" s="45">
        <v>7.2309999999999999</v>
      </c>
      <c r="AE13" s="30"/>
      <c r="AF13" s="48" t="s">
        <v>34</v>
      </c>
      <c r="AG13" s="45">
        <v>139.2415</v>
      </c>
      <c r="AH13" s="30"/>
      <c r="AI13" s="48" t="s">
        <v>36</v>
      </c>
      <c r="AJ13" s="45">
        <v>17.803699999999999</v>
      </c>
      <c r="AK13" s="30"/>
      <c r="AL13" s="48" t="s">
        <v>34</v>
      </c>
      <c r="AM13" s="45">
        <v>146.35730000000001</v>
      </c>
      <c r="AN13" s="30"/>
      <c r="AO13" s="48" t="s">
        <v>36</v>
      </c>
      <c r="AP13" s="45">
        <v>18.7135</v>
      </c>
      <c r="AQ13" s="30"/>
      <c r="AR13" s="48" t="s">
        <v>34</v>
      </c>
      <c r="AS13" s="45">
        <v>54.000599999999999</v>
      </c>
      <c r="AT13" s="30"/>
      <c r="AU13" s="48" t="s">
        <v>36</v>
      </c>
      <c r="AV13" s="45">
        <v>6.9046000000000003</v>
      </c>
      <c r="AW13" s="30"/>
      <c r="AX13" s="48" t="s">
        <v>34</v>
      </c>
      <c r="AY13" s="45">
        <v>56.837600000000002</v>
      </c>
      <c r="AZ13" s="30"/>
      <c r="BA13" s="48" t="s">
        <v>36</v>
      </c>
      <c r="BB13" s="45">
        <v>7.2674000000000003</v>
      </c>
      <c r="BC13" s="30"/>
      <c r="BD13" s="48" t="s">
        <v>34</v>
      </c>
      <c r="BE13" s="45">
        <v>52.128900000000002</v>
      </c>
      <c r="BF13" s="30"/>
      <c r="BG13" s="48" t="s">
        <v>34</v>
      </c>
      <c r="BH13" s="45">
        <v>41.823399999999999</v>
      </c>
      <c r="BI13" s="30"/>
      <c r="BJ13" s="48" t="s">
        <v>34</v>
      </c>
      <c r="BK13" s="45">
        <v>54.740900000000003</v>
      </c>
      <c r="BL13" s="30"/>
      <c r="BM13" s="48" t="s">
        <v>34</v>
      </c>
      <c r="BN13" s="45">
        <v>47.447899999999997</v>
      </c>
      <c r="BO13" s="30"/>
      <c r="BP13" s="48" t="s">
        <v>34</v>
      </c>
      <c r="BQ13" s="45">
        <v>36.345100000000002</v>
      </c>
      <c r="BR13" s="30"/>
      <c r="BS13" s="48" t="s">
        <v>34</v>
      </c>
      <c r="BT13" s="45">
        <v>52.156199999999998</v>
      </c>
      <c r="BU13" s="30"/>
      <c r="BV13" s="48" t="s">
        <v>34</v>
      </c>
      <c r="BW13" s="45">
        <v>44.884900000000002</v>
      </c>
      <c r="BX13" s="30"/>
      <c r="BY13" s="48" t="s">
        <v>34</v>
      </c>
      <c r="BZ13" s="45">
        <v>43.288899999999998</v>
      </c>
    </row>
    <row r="14" spans="1:78" ht="13.8">
      <c r="A14" s="43" t="s">
        <v>37</v>
      </c>
      <c r="B14" s="50" t="s">
        <v>34</v>
      </c>
      <c r="C14" s="51">
        <v>5842963.9809999997</v>
      </c>
      <c r="D14" s="52"/>
      <c r="E14" s="44" t="s">
        <v>34</v>
      </c>
      <c r="F14" s="51">
        <v>5030199.41</v>
      </c>
      <c r="G14" s="47"/>
      <c r="H14" s="48" t="s">
        <v>35</v>
      </c>
      <c r="I14" s="51">
        <v>7399180.2599999998</v>
      </c>
      <c r="J14" s="49"/>
      <c r="K14" s="48" t="s">
        <v>35</v>
      </c>
      <c r="L14" s="51">
        <v>7399180.2599999998</v>
      </c>
      <c r="M14" s="30"/>
      <c r="N14" s="48" t="s">
        <v>35</v>
      </c>
      <c r="O14" s="51">
        <v>2939787.3470000001</v>
      </c>
      <c r="P14" s="30"/>
      <c r="Q14" s="48" t="s">
        <v>35</v>
      </c>
      <c r="R14" s="51">
        <v>2939787.3470000001</v>
      </c>
      <c r="S14" s="30"/>
      <c r="T14" s="48" t="s">
        <v>35</v>
      </c>
      <c r="U14" s="51">
        <v>2448495.2820000001</v>
      </c>
      <c r="V14" s="30"/>
      <c r="W14" s="48" t="s">
        <v>35</v>
      </c>
      <c r="X14" s="51">
        <v>2448495.2820000001</v>
      </c>
      <c r="Y14" s="30"/>
      <c r="Z14" s="48" t="s">
        <v>35</v>
      </c>
      <c r="AA14" s="51">
        <v>2286712.52</v>
      </c>
      <c r="AB14" s="30"/>
      <c r="AC14" s="48" t="s">
        <v>35</v>
      </c>
      <c r="AD14" s="51">
        <v>2286712.52</v>
      </c>
      <c r="AE14" s="30"/>
      <c r="AF14" s="48" t="s">
        <v>35</v>
      </c>
      <c r="AG14" s="51">
        <v>5630194.1380000003</v>
      </c>
      <c r="AH14" s="30"/>
      <c r="AI14" s="48" t="s">
        <v>35</v>
      </c>
      <c r="AJ14" s="51">
        <v>5630194.1380000003</v>
      </c>
      <c r="AK14" s="30"/>
      <c r="AL14" s="48" t="s">
        <v>35</v>
      </c>
      <c r="AM14" s="51">
        <v>5917918.2369999997</v>
      </c>
      <c r="AN14" s="30"/>
      <c r="AO14" s="48" t="s">
        <v>35</v>
      </c>
      <c r="AP14" s="51">
        <v>5917918.2369999997</v>
      </c>
      <c r="AQ14" s="30"/>
      <c r="AR14" s="48" t="s">
        <v>35</v>
      </c>
      <c r="AS14" s="51">
        <v>2183497.0839999998</v>
      </c>
      <c r="AT14" s="30"/>
      <c r="AU14" s="48" t="s">
        <v>35</v>
      </c>
      <c r="AV14" s="51">
        <v>2183497.0839999998</v>
      </c>
      <c r="AW14" s="30"/>
      <c r="AX14" s="48" t="s">
        <v>35</v>
      </c>
      <c r="AY14" s="51">
        <v>2298214.608</v>
      </c>
      <c r="AZ14" s="30"/>
      <c r="BA14" s="48" t="s">
        <v>35</v>
      </c>
      <c r="BB14" s="51">
        <v>2298214.608</v>
      </c>
      <c r="BC14" s="30"/>
      <c r="BD14" s="48" t="s">
        <v>35</v>
      </c>
      <c r="BE14" s="51">
        <v>2107819.9500000002</v>
      </c>
      <c r="BF14" s="30"/>
      <c r="BG14" s="48" t="s">
        <v>35</v>
      </c>
      <c r="BH14" s="51">
        <v>1691118.041</v>
      </c>
      <c r="BI14" s="30"/>
      <c r="BJ14" s="48" t="s">
        <v>35</v>
      </c>
      <c r="BK14" s="51">
        <v>2213434.4780000001</v>
      </c>
      <c r="BL14" s="30"/>
      <c r="BM14" s="48" t="s">
        <v>35</v>
      </c>
      <c r="BN14" s="51">
        <v>1918544.193</v>
      </c>
      <c r="BO14" s="30"/>
      <c r="BP14" s="48" t="s">
        <v>35</v>
      </c>
      <c r="BQ14" s="51">
        <v>1469602.31</v>
      </c>
      <c r="BR14" s="30"/>
      <c r="BS14" s="48" t="s">
        <v>36</v>
      </c>
      <c r="BT14" s="51">
        <v>333439.19199999998</v>
      </c>
      <c r="BU14" s="30"/>
      <c r="BV14" s="48" t="s">
        <v>35</v>
      </c>
      <c r="BW14" s="51">
        <v>1814906.0160000001</v>
      </c>
      <c r="BX14" s="30"/>
      <c r="BY14" s="48" t="s">
        <v>36</v>
      </c>
      <c r="BZ14" s="51">
        <v>276749.53999999998</v>
      </c>
    </row>
    <row r="15" spans="1:78" ht="13.8">
      <c r="A15" s="43" t="s">
        <v>38</v>
      </c>
      <c r="B15" s="50" t="s">
        <v>34</v>
      </c>
      <c r="C15" s="53">
        <v>33746.928399999997</v>
      </c>
      <c r="D15" s="27"/>
      <c r="E15" s="44" t="s">
        <v>34</v>
      </c>
      <c r="F15" s="53">
        <v>9012.01</v>
      </c>
      <c r="G15" s="47"/>
      <c r="H15" s="48" t="s">
        <v>35</v>
      </c>
      <c r="I15" s="53">
        <v>-1077.4100000000001</v>
      </c>
      <c r="J15" s="49"/>
      <c r="K15" s="48" t="s">
        <v>35</v>
      </c>
      <c r="L15" s="53">
        <v>-1077.4100000000001</v>
      </c>
      <c r="M15" s="30"/>
      <c r="N15" s="48" t="s">
        <v>35</v>
      </c>
      <c r="O15" s="53">
        <v>34087.816099999996</v>
      </c>
      <c r="P15" s="30"/>
      <c r="Q15" s="48" t="s">
        <v>35</v>
      </c>
      <c r="R15" s="53">
        <v>34087.816099999996</v>
      </c>
      <c r="S15" s="30"/>
      <c r="T15" s="48" t="s">
        <v>35</v>
      </c>
      <c r="U15" s="53">
        <v>-7052.1445000000003</v>
      </c>
      <c r="V15" s="30"/>
      <c r="W15" s="48" t="s">
        <v>35</v>
      </c>
      <c r="X15" s="53">
        <v>-7052.1445000000003</v>
      </c>
      <c r="Y15" s="30"/>
      <c r="Z15" s="48" t="s">
        <v>35</v>
      </c>
      <c r="AA15" s="53">
        <v>43989.627699999997</v>
      </c>
      <c r="AB15" s="30"/>
      <c r="AC15" s="48" t="s">
        <v>35</v>
      </c>
      <c r="AD15" s="53">
        <v>43989.627699999997</v>
      </c>
      <c r="AE15" s="30"/>
      <c r="AF15" s="48" t="s">
        <v>35</v>
      </c>
      <c r="AG15" s="53">
        <v>-48386.324200000003</v>
      </c>
      <c r="AH15" s="30"/>
      <c r="AI15" s="48" t="s">
        <v>35</v>
      </c>
      <c r="AJ15" s="53">
        <v>-48386.324200000003</v>
      </c>
      <c r="AK15" s="30"/>
      <c r="AL15" s="48" t="s">
        <v>35</v>
      </c>
      <c r="AM15" s="53">
        <v>12190.8433</v>
      </c>
      <c r="AN15" s="30"/>
      <c r="AO15" s="48" t="s">
        <v>35</v>
      </c>
      <c r="AP15" s="53">
        <v>12190.8433</v>
      </c>
      <c r="AQ15" s="30"/>
      <c r="AR15" s="48" t="s">
        <v>35</v>
      </c>
      <c r="AS15" s="53">
        <v>10773.004999999999</v>
      </c>
      <c r="AT15" s="30"/>
      <c r="AU15" s="48" t="s">
        <v>35</v>
      </c>
      <c r="AV15" s="53">
        <v>10773.004999999999</v>
      </c>
      <c r="AW15" s="30"/>
      <c r="AX15" s="48" t="s">
        <v>35</v>
      </c>
      <c r="AY15" s="53">
        <v>9713.6018000000004</v>
      </c>
      <c r="AZ15" s="30"/>
      <c r="BA15" s="48" t="s">
        <v>35</v>
      </c>
      <c r="BB15" s="53">
        <v>9713.6018000000004</v>
      </c>
      <c r="BC15" s="30"/>
      <c r="BD15" s="48" t="s">
        <v>35</v>
      </c>
      <c r="BE15" s="53">
        <v>-18973.5949</v>
      </c>
      <c r="BF15" s="30"/>
      <c r="BG15" s="48" t="s">
        <v>35</v>
      </c>
      <c r="BH15" s="53">
        <v>60596.176599999999</v>
      </c>
      <c r="BI15" s="30"/>
      <c r="BJ15" s="48" t="s">
        <v>35</v>
      </c>
      <c r="BK15" s="53">
        <v>1436.7083</v>
      </c>
      <c r="BL15" s="30"/>
      <c r="BM15" s="48" t="s">
        <v>35</v>
      </c>
      <c r="BN15" s="53">
        <v>35927.997000000003</v>
      </c>
      <c r="BO15" s="30"/>
      <c r="BP15" s="48" t="s">
        <v>35</v>
      </c>
      <c r="BQ15" s="53">
        <v>-11642.1641</v>
      </c>
      <c r="BR15" s="30"/>
      <c r="BS15" s="48" t="s">
        <v>36</v>
      </c>
      <c r="BT15" s="53">
        <v>757.76700000000005</v>
      </c>
      <c r="BU15" s="30"/>
      <c r="BV15" s="48" t="s">
        <v>35</v>
      </c>
      <c r="BW15" s="53">
        <v>73032.811900000001</v>
      </c>
      <c r="BX15" s="30"/>
      <c r="BY15" s="48" t="s">
        <v>36</v>
      </c>
      <c r="BZ15" s="53">
        <v>-1102.3507999999999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16400000</v>
      </c>
      <c r="G17" s="29"/>
      <c r="H17" s="28"/>
      <c r="I17" s="56">
        <v>2000000</v>
      </c>
      <c r="J17" s="29"/>
      <c r="K17" s="28"/>
      <c r="L17" s="56">
        <v>2000000</v>
      </c>
      <c r="M17" s="30"/>
      <c r="N17" s="28"/>
      <c r="O17" s="56">
        <v>15550000</v>
      </c>
      <c r="P17" s="30"/>
      <c r="Q17" s="28"/>
      <c r="R17" s="56">
        <v>15550000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22700000</v>
      </c>
      <c r="AN17" s="30"/>
      <c r="AO17" s="28"/>
      <c r="AP17" s="56">
        <v>22700000</v>
      </c>
      <c r="AQ17" s="30"/>
      <c r="AR17" s="28"/>
      <c r="AS17" s="56">
        <v>5000000</v>
      </c>
      <c r="AT17" s="30"/>
      <c r="AU17" s="28"/>
      <c r="AV17" s="56">
        <v>5000000</v>
      </c>
      <c r="AW17" s="30"/>
      <c r="AX17" s="28"/>
      <c r="AY17" s="56">
        <v>17750000</v>
      </c>
      <c r="AZ17" s="30"/>
      <c r="BA17" s="28"/>
      <c r="BB17" s="56">
        <v>17750000</v>
      </c>
      <c r="BC17" s="30"/>
      <c r="BD17" s="28"/>
      <c r="BE17" s="56">
        <v>1850000</v>
      </c>
      <c r="BF17" s="30"/>
      <c r="BG17" s="28"/>
      <c r="BH17" s="56">
        <v>3150000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16400000</v>
      </c>
      <c r="G18" s="29"/>
      <c r="H18" s="28"/>
      <c r="I18" s="56">
        <v>2000000</v>
      </c>
      <c r="J18" s="27"/>
      <c r="K18" s="28"/>
      <c r="L18" s="56">
        <v>2000000</v>
      </c>
      <c r="M18" s="30"/>
      <c r="N18" s="28"/>
      <c r="O18" s="56">
        <v>15550000</v>
      </c>
      <c r="P18" s="27"/>
      <c r="Q18" s="28"/>
      <c r="R18" s="56">
        <v>15550000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22700000</v>
      </c>
      <c r="AN18" s="27"/>
      <c r="AO18" s="28"/>
      <c r="AP18" s="56">
        <v>22700000</v>
      </c>
      <c r="AQ18" s="29"/>
      <c r="AR18" s="28"/>
      <c r="AS18" s="56">
        <v>5000000</v>
      </c>
      <c r="AT18" s="30"/>
      <c r="AU18" s="28"/>
      <c r="AV18" s="56">
        <v>5000000</v>
      </c>
      <c r="AW18" s="27"/>
      <c r="AX18" s="28"/>
      <c r="AY18" s="56">
        <v>17750000</v>
      </c>
      <c r="AZ18" s="29"/>
      <c r="BA18" s="28"/>
      <c r="BB18" s="56">
        <v>17750000</v>
      </c>
      <c r="BC18" s="27"/>
      <c r="BD18" s="28"/>
      <c r="BE18" s="56">
        <v>1850000</v>
      </c>
      <c r="BF18" s="30"/>
      <c r="BG18" s="28"/>
      <c r="BH18" s="56">
        <v>3150000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566767506.17999995</v>
      </c>
      <c r="D20" s="52"/>
      <c r="E20" s="44" t="s">
        <v>34</v>
      </c>
      <c r="F20" s="51">
        <v>412476351.62</v>
      </c>
      <c r="G20" s="47"/>
      <c r="H20" s="44" t="s">
        <v>35</v>
      </c>
      <c r="I20" s="51">
        <v>29596721.039999999</v>
      </c>
      <c r="J20" s="47"/>
      <c r="K20" s="48" t="s">
        <v>35</v>
      </c>
      <c r="L20" s="51">
        <v>29596721.039999999</v>
      </c>
      <c r="M20" s="47"/>
      <c r="N20" s="44" t="s">
        <v>35</v>
      </c>
      <c r="O20" s="51">
        <v>914273865.04999995</v>
      </c>
      <c r="P20" s="47"/>
      <c r="Q20" s="44" t="s">
        <v>35</v>
      </c>
      <c r="R20" s="51">
        <v>914273865.04999995</v>
      </c>
      <c r="S20" s="30"/>
      <c r="T20" s="44" t="s">
        <v>35</v>
      </c>
      <c r="U20" s="51">
        <v>506838523.27999997</v>
      </c>
      <c r="V20" s="30"/>
      <c r="W20" s="44" t="s">
        <v>35</v>
      </c>
      <c r="X20" s="51">
        <v>506838523.27999997</v>
      </c>
      <c r="Y20" s="30"/>
      <c r="Z20" s="44" t="s">
        <v>35</v>
      </c>
      <c r="AA20" s="51">
        <v>548811004.76999998</v>
      </c>
      <c r="AB20" s="30"/>
      <c r="AC20" s="44" t="s">
        <v>35</v>
      </c>
      <c r="AD20" s="51">
        <v>548811004.76999998</v>
      </c>
      <c r="AE20" s="30"/>
      <c r="AF20" s="44" t="s">
        <v>35</v>
      </c>
      <c r="AG20" s="51">
        <v>5050284142.1899996</v>
      </c>
      <c r="AH20" s="30"/>
      <c r="AI20" s="44" t="s">
        <v>35</v>
      </c>
      <c r="AJ20" s="51">
        <v>5050284142.1899996</v>
      </c>
      <c r="AK20" s="30"/>
      <c r="AL20" s="44" t="s">
        <v>35</v>
      </c>
      <c r="AM20" s="51">
        <v>2686734879.3800001</v>
      </c>
      <c r="AN20" s="30"/>
      <c r="AO20" s="44" t="s">
        <v>35</v>
      </c>
      <c r="AP20" s="51">
        <v>2686734879.3800001</v>
      </c>
      <c r="AQ20" s="30"/>
      <c r="AR20" s="44" t="s">
        <v>35</v>
      </c>
      <c r="AS20" s="51">
        <v>218349708.40000001</v>
      </c>
      <c r="AT20" s="30"/>
      <c r="AU20" s="44" t="s">
        <v>35</v>
      </c>
      <c r="AV20" s="51">
        <v>218349708.40000001</v>
      </c>
      <c r="AW20" s="30"/>
      <c r="AX20" s="44" t="s">
        <v>35</v>
      </c>
      <c r="AY20" s="51">
        <v>815866185.90999997</v>
      </c>
      <c r="AZ20" s="30"/>
      <c r="BA20" s="44" t="s">
        <v>35</v>
      </c>
      <c r="BB20" s="51">
        <v>815866185.90999997</v>
      </c>
      <c r="BC20" s="30"/>
      <c r="BD20" s="44" t="s">
        <v>35</v>
      </c>
      <c r="BE20" s="51">
        <v>77989338.150000006</v>
      </c>
      <c r="BF20" s="30"/>
      <c r="BG20" s="44" t="s">
        <v>35</v>
      </c>
      <c r="BH20" s="51">
        <v>106540436.58</v>
      </c>
      <c r="BI20" s="30"/>
      <c r="BJ20" s="44" t="s">
        <v>35</v>
      </c>
      <c r="BK20" s="51">
        <v>95177682.540000007</v>
      </c>
      <c r="BL20" s="30"/>
      <c r="BM20" s="44" t="s">
        <v>35</v>
      </c>
      <c r="BN20" s="51">
        <v>21103986.120000001</v>
      </c>
      <c r="BO20" s="30"/>
      <c r="BP20" s="44" t="s">
        <v>35</v>
      </c>
      <c r="BQ20" s="51">
        <v>14696023.1</v>
      </c>
      <c r="BR20" s="30"/>
      <c r="BS20" s="48" t="s">
        <v>36</v>
      </c>
      <c r="BT20" s="51">
        <v>3334391.92</v>
      </c>
      <c r="BU20" s="30"/>
      <c r="BV20" s="44" t="s">
        <v>35</v>
      </c>
      <c r="BW20" s="51">
        <v>12704342.109999999</v>
      </c>
      <c r="BX20" s="30"/>
      <c r="BY20" s="48" t="s">
        <v>36</v>
      </c>
      <c r="BZ20" s="51">
        <v>1937246.78</v>
      </c>
    </row>
    <row r="21" spans="1:78" ht="13.8">
      <c r="A21" s="10" t="s">
        <v>42</v>
      </c>
      <c r="B21" s="50" t="s">
        <v>34</v>
      </c>
      <c r="C21" s="51">
        <v>566767506.17999995</v>
      </c>
      <c r="D21" s="52"/>
      <c r="E21" s="44" t="s">
        <v>34</v>
      </c>
      <c r="F21" s="51">
        <v>412476351.62</v>
      </c>
      <c r="G21" s="47"/>
      <c r="H21" s="44" t="s">
        <v>35</v>
      </c>
      <c r="I21" s="51">
        <v>29596721.039999999</v>
      </c>
      <c r="J21" s="47"/>
      <c r="K21" s="48" t="s">
        <v>35</v>
      </c>
      <c r="L21" s="51">
        <v>29596721.039999999</v>
      </c>
      <c r="M21" s="47"/>
      <c r="N21" s="44" t="s">
        <v>35</v>
      </c>
      <c r="O21" s="51">
        <v>914273865.04999995</v>
      </c>
      <c r="P21" s="47"/>
      <c r="Q21" s="44" t="s">
        <v>35</v>
      </c>
      <c r="R21" s="51">
        <v>914273865.04999995</v>
      </c>
      <c r="S21" s="30"/>
      <c r="T21" s="44" t="s">
        <v>35</v>
      </c>
      <c r="U21" s="51">
        <v>506838523.27999997</v>
      </c>
      <c r="V21" s="30"/>
      <c r="W21" s="44" t="s">
        <v>35</v>
      </c>
      <c r="X21" s="51">
        <v>506838523.27999997</v>
      </c>
      <c r="Y21" s="30"/>
      <c r="Z21" s="44" t="s">
        <v>35</v>
      </c>
      <c r="AA21" s="51">
        <v>548811004.76999998</v>
      </c>
      <c r="AB21" s="30"/>
      <c r="AC21" s="44" t="s">
        <v>35</v>
      </c>
      <c r="AD21" s="51">
        <v>548811004.76999998</v>
      </c>
      <c r="AE21" s="30"/>
      <c r="AF21" s="44" t="s">
        <v>35</v>
      </c>
      <c r="AG21" s="51">
        <v>5050284142.1899996</v>
      </c>
      <c r="AH21" s="30"/>
      <c r="AI21" s="44" t="s">
        <v>35</v>
      </c>
      <c r="AJ21" s="51">
        <v>5050284142.1899996</v>
      </c>
      <c r="AK21" s="30"/>
      <c r="AL21" s="44" t="s">
        <v>35</v>
      </c>
      <c r="AM21" s="51">
        <v>2686734879.3800001</v>
      </c>
      <c r="AN21" s="30"/>
      <c r="AO21" s="44" t="s">
        <v>35</v>
      </c>
      <c r="AP21" s="51">
        <v>2686734879.3800001</v>
      </c>
      <c r="AQ21" s="30"/>
      <c r="AR21" s="44" t="s">
        <v>35</v>
      </c>
      <c r="AS21" s="51">
        <v>218349708.40000001</v>
      </c>
      <c r="AT21" s="30"/>
      <c r="AU21" s="44" t="s">
        <v>35</v>
      </c>
      <c r="AV21" s="51">
        <v>218349708.40000001</v>
      </c>
      <c r="AW21" s="30"/>
      <c r="AX21" s="44" t="s">
        <v>35</v>
      </c>
      <c r="AY21" s="51">
        <v>815866185.90999997</v>
      </c>
      <c r="AZ21" s="30"/>
      <c r="BA21" s="44" t="s">
        <v>35</v>
      </c>
      <c r="BB21" s="51">
        <v>815866185.90999997</v>
      </c>
      <c r="BC21" s="30"/>
      <c r="BD21" s="44" t="s">
        <v>35</v>
      </c>
      <c r="BE21" s="51">
        <v>77989338.150000006</v>
      </c>
      <c r="BF21" s="30"/>
      <c r="BG21" s="44" t="s">
        <v>35</v>
      </c>
      <c r="BH21" s="51">
        <v>106540436.58</v>
      </c>
      <c r="BI21" s="30"/>
      <c r="BJ21" s="44" t="s">
        <v>35</v>
      </c>
      <c r="BK21" s="51">
        <v>95177682.540000007</v>
      </c>
      <c r="BL21" s="30"/>
      <c r="BM21" s="44" t="s">
        <v>35</v>
      </c>
      <c r="BN21" s="51">
        <v>21103986.120000001</v>
      </c>
      <c r="BO21" s="30"/>
      <c r="BP21" s="44" t="s">
        <v>35</v>
      </c>
      <c r="BQ21" s="51">
        <v>14696023.1</v>
      </c>
      <c r="BR21" s="30"/>
      <c r="BS21" s="48" t="s">
        <v>36</v>
      </c>
      <c r="BT21" s="51">
        <v>3334391.92</v>
      </c>
      <c r="BU21" s="30"/>
      <c r="BV21" s="44" t="s">
        <v>35</v>
      </c>
      <c r="BW21" s="51">
        <v>12704342.109999999</v>
      </c>
      <c r="BX21" s="30"/>
      <c r="BY21" s="48" t="s">
        <v>36</v>
      </c>
      <c r="BZ21" s="51">
        <v>1937246.78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-1.1463328643945392</v>
      </c>
      <c r="D24" s="46"/>
      <c r="E24" s="58"/>
      <c r="F24" s="62">
        <v>0.91050057651782534</v>
      </c>
      <c r="G24" s="49"/>
      <c r="H24" s="63"/>
      <c r="I24" s="62">
        <v>-1.4082603524705473</v>
      </c>
      <c r="J24" s="49"/>
      <c r="K24" s="58"/>
      <c r="L24" s="62">
        <v>-1.4942315458583821</v>
      </c>
      <c r="M24" s="46"/>
      <c r="N24" s="63"/>
      <c r="O24" s="62">
        <v>-1.4366373470693028</v>
      </c>
      <c r="P24" s="30"/>
      <c r="Q24" s="63"/>
      <c r="R24" s="62">
        <v>-1.6254128075214314</v>
      </c>
      <c r="S24" s="30"/>
      <c r="T24" s="63"/>
      <c r="U24" s="62">
        <v>-2.7979846187636492</v>
      </c>
      <c r="V24" s="30"/>
      <c r="W24" s="63"/>
      <c r="X24" s="62">
        <v>-3.0687366001085015</v>
      </c>
      <c r="Y24" s="46"/>
      <c r="Z24" s="63"/>
      <c r="AA24" s="62">
        <v>-1.8623172517205022</v>
      </c>
      <c r="AB24" s="30"/>
      <c r="AC24" s="63"/>
      <c r="AD24" s="62">
        <v>-1.949937767943577</v>
      </c>
      <c r="AE24" s="46"/>
      <c r="AF24" s="63"/>
      <c r="AG24" s="62">
        <v>0.1138310058423686</v>
      </c>
      <c r="AH24" s="30"/>
      <c r="AI24" s="63"/>
      <c r="AJ24" s="62">
        <v>-0.1331183967377414</v>
      </c>
      <c r="AK24" s="46"/>
      <c r="AL24" s="63"/>
      <c r="AM24" s="62">
        <v>-0.41494342953853902</v>
      </c>
      <c r="AN24" s="30"/>
      <c r="AO24" s="63"/>
      <c r="AP24" s="62">
        <v>-0.55307665589013899</v>
      </c>
      <c r="AQ24" s="30"/>
      <c r="AR24" s="63"/>
      <c r="AS24" s="62">
        <v>-1.0381366132968917</v>
      </c>
      <c r="AT24" s="30"/>
      <c r="AU24" s="63"/>
      <c r="AV24" s="62">
        <v>-1.1528546186600264</v>
      </c>
      <c r="AW24" s="46"/>
      <c r="AX24" s="63"/>
      <c r="AY24" s="62">
        <v>-0.80510084873393062</v>
      </c>
      <c r="AZ24" s="30"/>
      <c r="BA24" s="63"/>
      <c r="BB24" s="62">
        <v>-0.92742934199301352</v>
      </c>
      <c r="BC24" s="30"/>
      <c r="BD24" s="63"/>
      <c r="BE24" s="62">
        <v>-0.89950104452617419</v>
      </c>
      <c r="BF24" s="30"/>
      <c r="BG24" s="63"/>
      <c r="BH24" s="62">
        <v>-1.251452536140063</v>
      </c>
      <c r="BI24" s="30"/>
      <c r="BJ24" s="63"/>
      <c r="BK24" s="62">
        <v>3.4891644090606633E-2</v>
      </c>
      <c r="BL24" s="30"/>
      <c r="BM24" s="63"/>
      <c r="BN24" s="62">
        <v>-1.7448612056592538</v>
      </c>
      <c r="BO24" s="30"/>
      <c r="BP24" s="63"/>
      <c r="BQ24" s="62">
        <v>-1.8849858715480394</v>
      </c>
      <c r="BR24" s="30"/>
      <c r="BS24" s="63"/>
      <c r="BT24" s="62">
        <v>-1.6416073256870778</v>
      </c>
      <c r="BU24" s="30"/>
      <c r="BV24" s="63"/>
      <c r="BW24" s="62">
        <v>0.16731684820507908</v>
      </c>
      <c r="BX24" s="30"/>
      <c r="BY24" s="63"/>
      <c r="BZ24" s="62">
        <v>-3.9938644779608512</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2022-03-10T01:38:59Z</dcterms:created>
  <dcterms:modified xsi:type="dcterms:W3CDTF">2022-03-10T01:39:02Z</dcterms:modified>
</cp:coreProperties>
</file>