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8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<sst xmlns="http://schemas.openxmlformats.org/spreadsheetml/2006/main" count="238" uniqueCount="54">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</sst>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44893</v>
      </c>
      <c r="D10" s="26"/>
      <c r="E10" s="27"/>
      <c r="F10" s="25">
        <v>44893</v>
      </c>
      <c r="G10" s="26"/>
      <c r="H10" s="27"/>
      <c r="I10" s="25">
        <v>44893</v>
      </c>
      <c r="J10" s="19"/>
      <c r="K10" s="27"/>
      <c r="L10" s="25">
        <v>44893</v>
      </c>
      <c r="M10" s="28"/>
      <c r="N10" s="27"/>
      <c r="O10" s="25">
        <v>44893</v>
      </c>
      <c r="P10" s="26"/>
      <c r="Q10" s="27"/>
      <c r="R10" s="25">
        <v>44893</v>
      </c>
      <c r="S10" s="19"/>
      <c r="T10" s="27"/>
      <c r="U10" s="25">
        <v>44893</v>
      </c>
      <c r="V10" s="28"/>
      <c r="W10" s="27"/>
      <c r="X10" s="25">
        <v>44893</v>
      </c>
      <c r="Y10" s="26"/>
      <c r="Z10" s="27"/>
      <c r="AA10" s="25">
        <v>44893</v>
      </c>
      <c r="AB10" s="19"/>
      <c r="AC10" s="27"/>
      <c r="AD10" s="25">
        <v>44893</v>
      </c>
      <c r="AE10" s="28"/>
      <c r="AF10" s="27"/>
      <c r="AG10" s="25">
        <v>44893</v>
      </c>
      <c r="AH10" s="26"/>
      <c r="AI10" s="27"/>
      <c r="AJ10" s="25">
        <v>44893</v>
      </c>
      <c r="AK10" s="19"/>
      <c r="AL10" s="27"/>
      <c r="AM10" s="25">
        <v>44893</v>
      </c>
      <c r="AN10" s="28"/>
      <c r="AO10" s="27"/>
      <c r="AP10" s="25">
        <v>44893</v>
      </c>
      <c r="AQ10" s="26"/>
      <c r="AR10" s="27"/>
      <c r="AS10" s="25">
        <v>44893</v>
      </c>
      <c r="AT10" s="19"/>
      <c r="AU10" s="27"/>
      <c r="AV10" s="25">
        <v>44893</v>
      </c>
      <c r="AW10" s="26"/>
      <c r="AX10" s="27"/>
      <c r="AY10" s="25">
        <v>44893</v>
      </c>
      <c r="AZ10" s="19"/>
      <c r="BA10" s="27"/>
      <c r="BB10" s="25">
        <v>44893</v>
      </c>
      <c r="BC10" s="19"/>
      <c r="BD10" s="27"/>
      <c r="BE10" s="25">
        <v>44893</v>
      </c>
      <c r="BF10" s="19"/>
      <c r="BG10" s="27"/>
      <c r="BH10" s="25">
        <v>44893</v>
      </c>
      <c r="BI10" s="19"/>
      <c r="BJ10" s="27"/>
      <c r="BK10" s="25">
        <v>44893</v>
      </c>
      <c r="BL10" s="19"/>
      <c r="BM10" s="27"/>
      <c r="BN10" s="25">
        <v>44893</v>
      </c>
      <c r="BO10" s="19"/>
      <c r="BP10" s="27"/>
      <c r="BQ10" s="25">
        <v>44893</v>
      </c>
      <c r="BR10" s="19"/>
      <c r="BS10" s="27"/>
      <c r="BT10" s="25">
        <v>44893</v>
      </c>
      <c r="BU10" s="19"/>
      <c r="BV10" s="27"/>
      <c r="BW10" s="25">
        <v>44893</v>
      </c>
      <c r="BX10" s="19"/>
      <c r="BY10" s="27"/>
      <c r="BZ10" s="25">
        <v>44893</v>
      </c>
      <c r="CA10" s="19"/>
      <c r="CB10" s="27"/>
      <c r="CC10" s="25">
        <v>44893</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23.7545</v>
      </c>
      <c r="D13" s="38"/>
      <c r="E13" s="36" t="s">
        <v>35</v>
      </c>
      <c r="F13" s="37">
        <v>20.3855</v>
      </c>
      <c r="G13" s="22"/>
      <c r="H13" s="40" t="s">
        <v>35</v>
      </c>
      <c r="I13" s="37">
        <v>62.171900000000001</v>
      </c>
      <c r="J13" s="22"/>
      <c r="K13" s="40" t="s">
        <v>37</v>
      </c>
      <c r="L13" s="37">
        <v>7.9523000000000001</v>
      </c>
      <c r="M13" s="22"/>
      <c r="N13" s="40" t="s">
        <v>35</v>
      </c>
      <c r="O13" s="37">
        <v>44.6648</v>
      </c>
      <c r="P13" s="22"/>
      <c r="Q13" s="40" t="s">
        <v>37</v>
      </c>
      <c r="R13" s="37">
        <v>5.7130000000000001</v>
      </c>
      <c r="S13" s="22"/>
      <c r="T13" s="40" t="s">
        <v>35</v>
      </c>
      <c r="U13" s="37">
        <v>45.464399999999998</v>
      </c>
      <c r="V13" s="22"/>
      <c r="W13" s="40" t="s">
        <v>37</v>
      </c>
      <c r="X13" s="37">
        <v>5.8152999999999997</v>
      </c>
      <c r="Y13" s="22"/>
      <c r="Z13" s="40" t="s">
        <v>35</v>
      </c>
      <c r="AA13" s="37">
        <v>110.179</v>
      </c>
      <c r="AB13" s="22"/>
      <c r="AC13" s="40" t="s">
        <v>37</v>
      </c>
      <c r="AD13" s="37">
        <v>14.0928</v>
      </c>
      <c r="AE13" s="22"/>
      <c r="AF13" s="40" t="s">
        <v>35</v>
      </c>
      <c r="AG13" s="37">
        <v>116.3877</v>
      </c>
      <c r="AH13" s="22"/>
      <c r="AI13" s="40" t="s">
        <v>37</v>
      </c>
      <c r="AJ13" s="37">
        <v>14.886900000000001</v>
      </c>
      <c r="AK13" s="22"/>
      <c r="AL13" s="40" t="s">
        <v>35</v>
      </c>
      <c r="AM13" s="37">
        <v>43.109200000000001</v>
      </c>
      <c r="AN13" s="22"/>
      <c r="AO13" s="40" t="s">
        <v>37</v>
      </c>
      <c r="AP13" s="37">
        <v>5.5140000000000002</v>
      </c>
      <c r="AQ13" s="22"/>
      <c r="AR13" s="40" t="s">
        <v>35</v>
      </c>
      <c r="AS13" s="37">
        <v>39.999200000000002</v>
      </c>
      <c r="AT13" s="22"/>
      <c r="AU13" s="40" t="s">
        <v>37</v>
      </c>
      <c r="AV13" s="37">
        <v>5.1162000000000001</v>
      </c>
      <c r="AW13" s="22"/>
      <c r="AX13" s="40" t="s">
        <v>35</v>
      </c>
      <c r="AY13" s="37">
        <v>38.453699999999998</v>
      </c>
      <c r="AZ13" s="22"/>
      <c r="BA13" s="40" t="s">
        <v>35</v>
      </c>
      <c r="BB13" s="37">
        <v>32.433399999999999</v>
      </c>
      <c r="BC13" s="22"/>
      <c r="BD13" s="40" t="s">
        <v>35</v>
      </c>
      <c r="BE13" s="37">
        <v>42.170099999999998</v>
      </c>
      <c r="BF13" s="22"/>
      <c r="BG13" s="40" t="s">
        <v>35</v>
      </c>
      <c r="BH13" s="37">
        <v>41.754600000000003</v>
      </c>
      <c r="BI13" s="22"/>
      <c r="BJ13" s="40" t="s">
        <v>35</v>
      </c>
      <c r="BK13" s="37">
        <v>27.9206</v>
      </c>
      <c r="BL13" s="22"/>
      <c r="BM13" s="40" t="s">
        <v>35</v>
      </c>
      <c r="BN13" s="37">
        <v>44.886200000000002</v>
      </c>
      <c r="BO13" s="22"/>
      <c r="BP13" s="40" t="s">
        <v>35</v>
      </c>
      <c r="BQ13" s="37">
        <v>35.500300000000003</v>
      </c>
      <c r="BR13" s="22"/>
      <c r="BS13" s="40" t="s">
        <v>35</v>
      </c>
      <c r="BT13" s="37">
        <v>28.679200000000002</v>
      </c>
      <c r="BU13" s="22"/>
      <c r="BV13" s="40" t="s">
        <v>35</v>
      </c>
      <c r="BW13" s="37">
        <v>3.5830000000000002</v>
      </c>
      <c r="BX13" s="22"/>
      <c r="BY13" s="40" t="s">
        <v>35</v>
      </c>
      <c r="BZ13" s="37">
        <v>52.329799999999999</v>
      </c>
      <c r="CA13" s="22"/>
      <c r="CB13" s="40" t="s">
        <v>35</v>
      </c>
      <c r="CC13" s="37">
        <v>45.023000000000003</v>
      </c>
    </row>
    <row r="14" spans="1:81" ht="13.8">
      <c r="A14" s="35" t="s">
        <v>38</v>
      </c>
      <c r="B14" s="41" t="s">
        <v>35</v>
      </c>
      <c r="C14" s="42">
        <v>4750882.5959999999</v>
      </c>
      <c r="D14" s="43"/>
      <c r="E14" s="36" t="s">
        <v>35</v>
      </c>
      <c r="F14" s="42">
        <v>4077081.2250000001</v>
      </c>
      <c r="G14" s="22"/>
      <c r="H14" s="40" t="s">
        <v>36</v>
      </c>
      <c r="I14" s="42">
        <v>2876297.318</v>
      </c>
      <c r="J14" s="22"/>
      <c r="K14" s="40" t="s">
        <v>36</v>
      </c>
      <c r="L14" s="42">
        <v>2876297.318</v>
      </c>
      <c r="M14" s="22"/>
      <c r="N14" s="40" t="s">
        <v>36</v>
      </c>
      <c r="O14" s="42">
        <v>2066355.5</v>
      </c>
      <c r="P14" s="22"/>
      <c r="Q14" s="40" t="s">
        <v>36</v>
      </c>
      <c r="R14" s="42">
        <v>2066355.5</v>
      </c>
      <c r="S14" s="22"/>
      <c r="T14" s="40" t="s">
        <v>36</v>
      </c>
      <c r="U14" s="42">
        <v>2103349.9580000001</v>
      </c>
      <c r="V14" s="22"/>
      <c r="W14" s="40" t="s">
        <v>36</v>
      </c>
      <c r="X14" s="42">
        <v>2103349.9580000001</v>
      </c>
      <c r="Y14" s="22"/>
      <c r="Z14" s="40" t="s">
        <v>36</v>
      </c>
      <c r="AA14" s="42">
        <v>5097286.1789999995</v>
      </c>
      <c r="AB14" s="22"/>
      <c r="AC14" s="40" t="s">
        <v>36</v>
      </c>
      <c r="AD14" s="42">
        <v>5097286.1789999995</v>
      </c>
      <c r="AE14" s="22"/>
      <c r="AF14" s="40" t="s">
        <v>36</v>
      </c>
      <c r="AG14" s="42">
        <v>5384523.6349999998</v>
      </c>
      <c r="AH14" s="22"/>
      <c r="AI14" s="40" t="s">
        <v>36</v>
      </c>
      <c r="AJ14" s="42">
        <v>5384523.6349999998</v>
      </c>
      <c r="AK14" s="22"/>
      <c r="AL14" s="40" t="s">
        <v>36</v>
      </c>
      <c r="AM14" s="42">
        <v>1994385.2439999999</v>
      </c>
      <c r="AN14" s="22"/>
      <c r="AO14" s="40" t="s">
        <v>36</v>
      </c>
      <c r="AP14" s="42">
        <v>1994385.2439999999</v>
      </c>
      <c r="AQ14" s="22"/>
      <c r="AR14" s="40" t="s">
        <v>36</v>
      </c>
      <c r="AS14" s="42">
        <v>1850505.371</v>
      </c>
      <c r="AT14" s="22"/>
      <c r="AU14" s="40" t="s">
        <v>36</v>
      </c>
      <c r="AV14" s="42">
        <v>1850505.371</v>
      </c>
      <c r="AW14" s="22"/>
      <c r="AX14" s="40" t="s">
        <v>36</v>
      </c>
      <c r="AY14" s="42">
        <v>1779007.2390000001</v>
      </c>
      <c r="AZ14" s="22"/>
      <c r="BA14" s="40" t="s">
        <v>36</v>
      </c>
      <c r="BB14" s="42">
        <v>1500488.453</v>
      </c>
      <c r="BC14" s="22"/>
      <c r="BD14" s="40" t="s">
        <v>36</v>
      </c>
      <c r="BE14" s="42">
        <v>1950942.0319999999</v>
      </c>
      <c r="BF14" s="22"/>
      <c r="BG14" s="40" t="s">
        <v>36</v>
      </c>
      <c r="BH14" s="42">
        <v>1931718.7720000001</v>
      </c>
      <c r="BI14" s="22"/>
      <c r="BJ14" s="40" t="s">
        <v>36</v>
      </c>
      <c r="BK14" s="42">
        <v>1291707.757</v>
      </c>
      <c r="BL14" s="22"/>
      <c r="BM14" s="40" t="s">
        <v>37</v>
      </c>
      <c r="BN14" s="42">
        <v>287061.25900000002</v>
      </c>
      <c r="BO14" s="22"/>
      <c r="BP14" s="40" t="s">
        <v>36</v>
      </c>
      <c r="BQ14" s="42">
        <v>1642371.5970000001</v>
      </c>
      <c r="BR14" s="22"/>
      <c r="BS14" s="40" t="s">
        <v>37</v>
      </c>
      <c r="BT14" s="42">
        <v>183412.717</v>
      </c>
      <c r="BU14" s="22"/>
      <c r="BV14" s="40" t="s">
        <v>35</v>
      </c>
      <c r="BW14" s="42">
        <v>3582969.412</v>
      </c>
      <c r="BX14" s="22"/>
      <c r="BY14" s="40" t="s">
        <v>37</v>
      </c>
      <c r="BZ14" s="42">
        <v>334665.61700000003</v>
      </c>
      <c r="CA14" s="22"/>
      <c r="CB14" s="40" t="s">
        <v>37</v>
      </c>
      <c r="CC14" s="42">
        <v>287939.79499999998</v>
      </c>
    </row>
    <row r="15" spans="1:81" ht="13.8">
      <c r="A15" s="35" t="s">
        <v>39</v>
      </c>
      <c r="B15" s="41" t="s">
        <v>35</v>
      </c>
      <c r="C15" s="44">
        <v>9949.2428</v>
      </c>
      <c r="D15" s="19"/>
      <c r="E15" s="36" t="s">
        <v>35</v>
      </c>
      <c r="F15" s="44">
        <v>-26.405999999999999</v>
      </c>
      <c r="G15" s="22"/>
      <c r="H15" s="40" t="s">
        <v>36</v>
      </c>
      <c r="I15" s="44">
        <v>-25576.894100000001</v>
      </c>
      <c r="J15" s="22"/>
      <c r="K15" s="40" t="s">
        <v>36</v>
      </c>
      <c r="L15" s="44">
        <v>-25576.894100000001</v>
      </c>
      <c r="M15" s="22"/>
      <c r="N15" s="40" t="s">
        <v>36</v>
      </c>
      <c r="O15" s="44">
        <v>-7280.2264999999998</v>
      </c>
      <c r="P15" s="22"/>
      <c r="Q15" s="40" t="s">
        <v>36</v>
      </c>
      <c r="R15" s="44">
        <v>-7280.2264999999998</v>
      </c>
      <c r="S15" s="22"/>
      <c r="T15" s="40" t="s">
        <v>36</v>
      </c>
      <c r="U15" s="44">
        <v>-4409.8675999999996</v>
      </c>
      <c r="V15" s="22"/>
      <c r="W15" s="40" t="s">
        <v>36</v>
      </c>
      <c r="X15" s="44">
        <v>-4409.8675999999996</v>
      </c>
      <c r="Y15" s="22"/>
      <c r="Z15" s="40" t="s">
        <v>36</v>
      </c>
      <c r="AA15" s="44">
        <v>-329.20100000000002</v>
      </c>
      <c r="AB15" s="22"/>
      <c r="AC15" s="40" t="s">
        <v>36</v>
      </c>
      <c r="AD15" s="44">
        <v>-329.20100000000002</v>
      </c>
      <c r="AE15" s="22"/>
      <c r="AF15" s="40" t="s">
        <v>36</v>
      </c>
      <c r="AG15" s="44">
        <v>19119.575700000001</v>
      </c>
      <c r="AH15" s="22"/>
      <c r="AI15" s="40" t="s">
        <v>36</v>
      </c>
      <c r="AJ15" s="44">
        <v>19119.575700000001</v>
      </c>
      <c r="AK15" s="22"/>
      <c r="AL15" s="40" t="s">
        <v>36</v>
      </c>
      <c r="AM15" s="44">
        <v>4860.0424999999996</v>
      </c>
      <c r="AN15" s="22"/>
      <c r="AO15" s="40" t="s">
        <v>36</v>
      </c>
      <c r="AP15" s="44">
        <v>4860.0424999999996</v>
      </c>
      <c r="AQ15" s="22"/>
      <c r="AR15" s="40" t="s">
        <v>36</v>
      </c>
      <c r="AS15" s="44">
        <v>-9853.4889999999996</v>
      </c>
      <c r="AT15" s="22"/>
      <c r="AU15" s="40" t="s">
        <v>36</v>
      </c>
      <c r="AV15" s="44">
        <v>-9853.4889999999996</v>
      </c>
      <c r="AW15" s="22"/>
      <c r="AX15" s="40" t="s">
        <v>36</v>
      </c>
      <c r="AY15" s="44">
        <v>37977.931499999999</v>
      </c>
      <c r="AZ15" s="22"/>
      <c r="BA15" s="40" t="s">
        <v>36</v>
      </c>
      <c r="BB15" s="44">
        <v>85866.477599999998</v>
      </c>
      <c r="BC15" s="22"/>
      <c r="BD15" s="40" t="s">
        <v>36</v>
      </c>
      <c r="BE15" s="44">
        <v>-888</v>
      </c>
      <c r="BF15" s="22"/>
      <c r="BG15" s="40" t="s">
        <v>36</v>
      </c>
      <c r="BH15" s="44">
        <v>-24452.004400000002</v>
      </c>
      <c r="BI15" s="22"/>
      <c r="BJ15" s="40" t="s">
        <v>36</v>
      </c>
      <c r="BK15" s="44">
        <v>6213.9445999999998</v>
      </c>
      <c r="BL15" s="22"/>
      <c r="BM15" s="40" t="s">
        <v>37</v>
      </c>
      <c r="BN15" s="44">
        <v>19.023900000000001</v>
      </c>
      <c r="BO15" s="22"/>
      <c r="BP15" s="40" t="s">
        <v>36</v>
      </c>
      <c r="BQ15" s="44">
        <v>98826.741999999998</v>
      </c>
      <c r="BR15" s="22"/>
      <c r="BS15" s="40" t="s">
        <v>37</v>
      </c>
      <c r="BT15" s="44">
        <v>-490.01990000000001</v>
      </c>
      <c r="BU15" s="22"/>
      <c r="BV15" s="40" t="s">
        <v>35</v>
      </c>
      <c r="BW15" s="44">
        <v>428.26</v>
      </c>
      <c r="BX15" s="22"/>
      <c r="BY15" s="40" t="s">
        <v>37</v>
      </c>
      <c r="BZ15" s="44">
        <v>17927.015500000001</v>
      </c>
      <c r="CA15" s="22"/>
      <c r="CB15" s="40" t="s">
        <v>37</v>
      </c>
      <c r="CC15" s="44">
        <v>34328.615299999998</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35800000</v>
      </c>
      <c r="G17" s="22"/>
      <c r="H17" s="20"/>
      <c r="I17" s="47">
        <v>12850000</v>
      </c>
      <c r="J17" s="22"/>
      <c r="K17" s="20"/>
      <c r="L17" s="47">
        <v>12850000</v>
      </c>
      <c r="M17" s="22"/>
      <c r="N17" s="20"/>
      <c r="O17" s="47">
        <v>9550000</v>
      </c>
      <c r="P17" s="22"/>
      <c r="Q17" s="20"/>
      <c r="R17" s="47">
        <v>9550000</v>
      </c>
      <c r="S17" s="22"/>
      <c r="T17" s="20"/>
      <c r="U17" s="47">
        <v>11050000</v>
      </c>
      <c r="V17" s="22"/>
      <c r="W17" s="20"/>
      <c r="X17" s="47">
        <v>11050000</v>
      </c>
      <c r="Y17" s="22"/>
      <c r="Z17" s="20"/>
      <c r="AA17" s="47">
        <v>36450000</v>
      </c>
      <c r="AB17" s="22"/>
      <c r="AC17" s="20"/>
      <c r="AD17" s="47">
        <v>36450000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6650000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35800000</v>
      </c>
      <c r="G18" s="22"/>
      <c r="H18" s="20"/>
      <c r="I18" s="47">
        <v>12850000</v>
      </c>
      <c r="J18" s="19"/>
      <c r="K18" s="20"/>
      <c r="L18" s="47">
        <v>12850000</v>
      </c>
      <c r="M18" s="21"/>
      <c r="N18" s="20"/>
      <c r="O18" s="47">
        <v>9550000</v>
      </c>
      <c r="P18" s="19"/>
      <c r="Q18" s="20"/>
      <c r="R18" s="47">
        <v>9550000</v>
      </c>
      <c r="S18" s="22"/>
      <c r="T18" s="20"/>
      <c r="U18" s="47">
        <v>11050000</v>
      </c>
      <c r="V18" s="19"/>
      <c r="W18" s="20"/>
      <c r="X18" s="47">
        <v>11050000</v>
      </c>
      <c r="Y18" s="21"/>
      <c r="Z18" s="20"/>
      <c r="AA18" s="47">
        <v>36450000</v>
      </c>
      <c r="AB18" s="19"/>
      <c r="AC18" s="20"/>
      <c r="AD18" s="47">
        <v>36450000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6650000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261298542.75999999</v>
      </c>
      <c r="D20" s="43"/>
      <c r="E20" s="36" t="s">
        <v>35</v>
      </c>
      <c r="F20" s="42">
        <v>729797539.24000001</v>
      </c>
      <c r="G20" s="39"/>
      <c r="H20" s="36" t="s">
        <v>36</v>
      </c>
      <c r="I20" s="42">
        <v>739208410.65999997</v>
      </c>
      <c r="J20" s="39"/>
      <c r="K20" s="36" t="s">
        <v>36</v>
      </c>
      <c r="L20" s="42">
        <v>739208410.65999997</v>
      </c>
      <c r="M20" s="22"/>
      <c r="N20" s="36" t="s">
        <v>36</v>
      </c>
      <c r="O20" s="42">
        <v>394673900.51999998</v>
      </c>
      <c r="P20" s="22"/>
      <c r="Q20" s="36" t="s">
        <v>36</v>
      </c>
      <c r="R20" s="42">
        <v>394673900.51999998</v>
      </c>
      <c r="S20" s="22"/>
      <c r="T20" s="36" t="s">
        <v>36</v>
      </c>
      <c r="U20" s="42">
        <v>464840340.79000002</v>
      </c>
      <c r="V20" s="22"/>
      <c r="W20" s="36" t="s">
        <v>36</v>
      </c>
      <c r="X20" s="42">
        <v>464840340.79000002</v>
      </c>
      <c r="Y20" s="22"/>
      <c r="Z20" s="36" t="s">
        <v>36</v>
      </c>
      <c r="AA20" s="42">
        <v>3715921624.6100001</v>
      </c>
      <c r="AB20" s="22"/>
      <c r="AC20" s="36" t="s">
        <v>36</v>
      </c>
      <c r="AD20" s="42">
        <v>3715921624.6100001</v>
      </c>
      <c r="AE20" s="22"/>
      <c r="AF20" s="36" t="s">
        <v>36</v>
      </c>
      <c r="AG20" s="42">
        <v>1588434472.47</v>
      </c>
      <c r="AH20" s="22"/>
      <c r="AI20" s="36" t="s">
        <v>36</v>
      </c>
      <c r="AJ20" s="42">
        <v>1588434472.47</v>
      </c>
      <c r="AK20" s="22"/>
      <c r="AL20" s="36" t="s">
        <v>36</v>
      </c>
      <c r="AM20" s="42">
        <v>141601352.28999999</v>
      </c>
      <c r="AN20" s="22"/>
      <c r="AO20" s="36" t="s">
        <v>36</v>
      </c>
      <c r="AP20" s="42">
        <v>141601352.28999999</v>
      </c>
      <c r="AQ20" s="22"/>
      <c r="AR20" s="36" t="s">
        <v>36</v>
      </c>
      <c r="AS20" s="42">
        <v>590311213.27999997</v>
      </c>
      <c r="AT20" s="22"/>
      <c r="AU20" s="36" t="s">
        <v>36</v>
      </c>
      <c r="AV20" s="42">
        <v>590311213.27999997</v>
      </c>
      <c r="AW20" s="22"/>
      <c r="AX20" s="36" t="s">
        <v>36</v>
      </c>
      <c r="AY20" s="42">
        <v>44475180.969999999</v>
      </c>
      <c r="AZ20" s="22"/>
      <c r="BA20" s="36" t="s">
        <v>36</v>
      </c>
      <c r="BB20" s="42">
        <v>199564964.19</v>
      </c>
      <c r="BC20" s="22"/>
      <c r="BD20" s="36" t="s">
        <v>36</v>
      </c>
      <c r="BE20" s="42">
        <v>83890507.390000001</v>
      </c>
      <c r="BF20" s="22"/>
      <c r="BG20" s="36" t="s">
        <v>36</v>
      </c>
      <c r="BH20" s="42">
        <v>28975781.579999998</v>
      </c>
      <c r="BI20" s="22"/>
      <c r="BJ20" s="36" t="s">
        <v>36</v>
      </c>
      <c r="BK20" s="42">
        <v>12917077.57</v>
      </c>
      <c r="BL20" s="22"/>
      <c r="BM20" s="40" t="s">
        <v>37</v>
      </c>
      <c r="BN20" s="42">
        <v>2870612.59</v>
      </c>
      <c r="BO20" s="22"/>
      <c r="BP20" s="36" t="s">
        <v>36</v>
      </c>
      <c r="BQ20" s="42">
        <v>11496601.18</v>
      </c>
      <c r="BR20" s="22"/>
      <c r="BS20" s="40" t="s">
        <v>37</v>
      </c>
      <c r="BT20" s="42">
        <v>1283889.02</v>
      </c>
      <c r="BU20" s="22"/>
      <c r="BV20" s="40" t="s">
        <v>35</v>
      </c>
      <c r="BW20" s="42">
        <v>200646287.06</v>
      </c>
      <c r="BX20" s="22"/>
      <c r="BY20" s="40" t="s">
        <v>37</v>
      </c>
      <c r="BZ20" s="42">
        <v>9035971.6600000001</v>
      </c>
      <c r="CA20" s="22"/>
      <c r="CB20" s="40" t="s">
        <v>37</v>
      </c>
      <c r="CC20" s="42">
        <v>1727638.77</v>
      </c>
    </row>
    <row r="21" spans="1:81" ht="13.8">
      <c r="A21" s="10" t="s">
        <v>43</v>
      </c>
      <c r="B21" s="41" t="s">
        <v>35</v>
      </c>
      <c r="C21" s="42">
        <v>261298542.75999999</v>
      </c>
      <c r="D21" s="43"/>
      <c r="E21" s="36" t="s">
        <v>35</v>
      </c>
      <c r="F21" s="42">
        <v>729797539.24000001</v>
      </c>
      <c r="G21" s="39"/>
      <c r="H21" s="36" t="s">
        <v>36</v>
      </c>
      <c r="I21" s="42">
        <v>739208410.65999997</v>
      </c>
      <c r="J21" s="39"/>
      <c r="K21" s="36" t="s">
        <v>36</v>
      </c>
      <c r="L21" s="42">
        <v>739208410.65999997</v>
      </c>
      <c r="M21" s="22"/>
      <c r="N21" s="36" t="s">
        <v>36</v>
      </c>
      <c r="O21" s="42">
        <v>394673900.51999998</v>
      </c>
      <c r="P21" s="22"/>
      <c r="Q21" s="36" t="s">
        <v>36</v>
      </c>
      <c r="R21" s="42">
        <v>394673900.51999998</v>
      </c>
      <c r="S21" s="22"/>
      <c r="T21" s="36" t="s">
        <v>36</v>
      </c>
      <c r="U21" s="42">
        <v>464840340.79000002</v>
      </c>
      <c r="V21" s="22"/>
      <c r="W21" s="36" t="s">
        <v>36</v>
      </c>
      <c r="X21" s="42">
        <v>464840340.79000002</v>
      </c>
      <c r="Y21" s="22"/>
      <c r="Z21" s="36" t="s">
        <v>36</v>
      </c>
      <c r="AA21" s="42">
        <v>3715921624.6100001</v>
      </c>
      <c r="AB21" s="22"/>
      <c r="AC21" s="36" t="s">
        <v>36</v>
      </c>
      <c r="AD21" s="42">
        <v>3715921624.6100001</v>
      </c>
      <c r="AE21" s="22"/>
      <c r="AF21" s="36" t="s">
        <v>36</v>
      </c>
      <c r="AG21" s="42">
        <v>1588434472.47</v>
      </c>
      <c r="AH21" s="22"/>
      <c r="AI21" s="36" t="s">
        <v>36</v>
      </c>
      <c r="AJ21" s="42">
        <v>1588434472.47</v>
      </c>
      <c r="AK21" s="22"/>
      <c r="AL21" s="36" t="s">
        <v>36</v>
      </c>
      <c r="AM21" s="42">
        <v>141601352.28999999</v>
      </c>
      <c r="AN21" s="22"/>
      <c r="AO21" s="36" t="s">
        <v>36</v>
      </c>
      <c r="AP21" s="42">
        <v>141601352.28999999</v>
      </c>
      <c r="AQ21" s="22"/>
      <c r="AR21" s="36" t="s">
        <v>36</v>
      </c>
      <c r="AS21" s="42">
        <v>590311213.27999997</v>
      </c>
      <c r="AT21" s="22"/>
      <c r="AU21" s="36" t="s">
        <v>36</v>
      </c>
      <c r="AV21" s="42">
        <v>590311213.27999997</v>
      </c>
      <c r="AW21" s="22"/>
      <c r="AX21" s="36" t="s">
        <v>36</v>
      </c>
      <c r="AY21" s="42">
        <v>44475180.969999999</v>
      </c>
      <c r="AZ21" s="22"/>
      <c r="BA21" s="36" t="s">
        <v>36</v>
      </c>
      <c r="BB21" s="42">
        <v>199564964.19</v>
      </c>
      <c r="BC21" s="22"/>
      <c r="BD21" s="36" t="s">
        <v>36</v>
      </c>
      <c r="BE21" s="42">
        <v>83890507.390000001</v>
      </c>
      <c r="BF21" s="22"/>
      <c r="BG21" s="36" t="s">
        <v>36</v>
      </c>
      <c r="BH21" s="42">
        <v>28975781.579999998</v>
      </c>
      <c r="BI21" s="22"/>
      <c r="BJ21" s="36" t="s">
        <v>36</v>
      </c>
      <c r="BK21" s="42">
        <v>12917077.57</v>
      </c>
      <c r="BL21" s="22"/>
      <c r="BM21" s="40" t="s">
        <v>37</v>
      </c>
      <c r="BN21" s="42">
        <v>2870612.59</v>
      </c>
      <c r="BO21" s="22"/>
      <c r="BP21" s="36" t="s">
        <v>36</v>
      </c>
      <c r="BQ21" s="42">
        <v>11496601.18</v>
      </c>
      <c r="BR21" s="22"/>
      <c r="BS21" s="40" t="s">
        <v>37</v>
      </c>
      <c r="BT21" s="42">
        <v>1283889.02</v>
      </c>
      <c r="BU21" s="22"/>
      <c r="BV21" s="40" t="s">
        <v>35</v>
      </c>
      <c r="BW21" s="42">
        <v>200646287.06</v>
      </c>
      <c r="BX21" s="22"/>
      <c r="BY21" s="40" t="s">
        <v>37</v>
      </c>
      <c r="BZ21" s="42">
        <v>9035971.6600000001</v>
      </c>
      <c r="CA21" s="22"/>
      <c r="CB21" s="40" t="s">
        <v>37</v>
      </c>
      <c r="CC21" s="42">
        <v>1727638.77</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-0.81879222884085889</v>
      </c>
      <c r="D24" s="38"/>
      <c r="E24" s="49"/>
      <c r="F24" s="53">
        <v>-0.32130681121385063</v>
      </c>
      <c r="G24" s="38"/>
      <c r="H24" s="54"/>
      <c r="I24" s="53">
        <v>0.2382105098927223</v>
      </c>
      <c r="J24" s="22"/>
      <c r="K24" s="54"/>
      <c r="L24" s="53">
        <v>-2.892245010877037E-2</v>
      </c>
      <c r="M24" s="22"/>
      <c r="N24" s="54"/>
      <c r="O24" s="53">
        <v>-0.99586251365728629</v>
      </c>
      <c r="P24" s="22"/>
      <c r="Q24" s="54"/>
      <c r="R24" s="53">
        <v>-0.75266935060388507</v>
      </c>
      <c r="S24" s="38"/>
      <c r="T24" s="54"/>
      <c r="U24" s="53">
        <v>-0.75751577058094099</v>
      </c>
      <c r="V24" s="22"/>
      <c r="W24" s="54"/>
      <c r="X24" s="53">
        <v>-0.77897958832734426</v>
      </c>
      <c r="Y24" s="38"/>
      <c r="Z24" s="54"/>
      <c r="AA24" s="53">
        <v>0.2913440855335292</v>
      </c>
      <c r="AB24" s="22"/>
      <c r="AC24" s="54"/>
      <c r="AD24" s="53">
        <v>0.19300635785648446</v>
      </c>
      <c r="AE24" s="38"/>
      <c r="AF24" s="54"/>
      <c r="AG24" s="53">
        <v>1.0568127044363607E-2</v>
      </c>
      <c r="AH24" s="22"/>
      <c r="AI24" s="54"/>
      <c r="AJ24" s="53">
        <v>8.7996829427217094E-2</v>
      </c>
      <c r="AK24" s="22"/>
      <c r="AL24" s="54"/>
      <c r="AM24" s="53">
        <v>-0.16052257986695073</v>
      </c>
      <c r="AN24" s="22"/>
      <c r="AO24" s="54"/>
      <c r="AP24" s="53">
        <v>1.8135654697126746E-2</v>
      </c>
      <c r="AQ24" s="38"/>
      <c r="AR24" s="54"/>
      <c r="AS24" s="53">
        <v>-0.19800396007920718</v>
      </c>
      <c r="AT24" s="22"/>
      <c r="AU24" s="54"/>
      <c r="AV24" s="53">
        <v>-0.1211836910206765</v>
      </c>
      <c r="AW24" s="22"/>
      <c r="AX24" s="54"/>
      <c r="AY24" s="53">
        <v>-0.45171205891759714</v>
      </c>
      <c r="AZ24" s="22"/>
      <c r="BA24" s="54"/>
      <c r="BB24" s="53">
        <v>-0.53463405008417064</v>
      </c>
      <c r="BC24" s="22"/>
      <c r="BD24" s="54"/>
      <c r="BE24" s="53">
        <v>-0.21365849262866554</v>
      </c>
      <c r="BF24" s="22"/>
      <c r="BG24" s="54"/>
      <c r="BH24" s="53">
        <v>-1.8072260301859044</v>
      </c>
      <c r="BI24" s="22"/>
      <c r="BJ24" s="54"/>
      <c r="BK24" s="53">
        <v>-1.5064146185970184</v>
      </c>
      <c r="BL24" s="22"/>
      <c r="BM24" s="54"/>
      <c r="BN24" s="53">
        <v>0.96644402956811426</v>
      </c>
      <c r="BO24" s="22"/>
      <c r="BP24" s="54"/>
      <c r="BQ24" s="53">
        <v>1.0132308741052753</v>
      </c>
      <c r="BR24" s="22"/>
      <c r="BS24" s="54"/>
      <c r="BT24" s="53">
        <v>0.70015900025104383</v>
      </c>
      <c r="BU24" s="22"/>
      <c r="BV24" s="54"/>
      <c r="BW24" s="53">
        <v>-8.3728718950604186E-2</v>
      </c>
      <c r="BX24" s="22"/>
      <c r="BY24" s="54"/>
      <c r="BZ24" s="53">
        <v>0.55455973460627472</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2022-11-28T23:57:49Z</dcterms:created>
  <dcterms:modified xsi:type="dcterms:W3CDTF">2022-11-28T23:59:02Z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2022-11-28T23:59:01Z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86891610-1583-4306-84bb-322d539f836d</vt:lpwstr>
  </property>
  <property fmtid="{D5CDD505-2E9C-101B-9397-08002B2CF9AE}" pid="8" name="MSIP_Label_d291669d-c62a-41f9-9790-e463798003d8_ContentBits">
    <vt:lpwstr>0</vt:lpwstr>
  </property>
</Properties>
</file>