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09012023\News File\"/>
    </mc:Choice>
  </mc:AlternateContent>
  <bookViews>
    <workbookView xWindow="0" yWindow="0" windowWidth="20490" windowHeight="672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<sst xmlns="http://schemas.openxmlformats.org/spreadsheetml/2006/main" count="238" uniqueCount="54">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</sst>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F12" sqref="F1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44935</v>
      </c>
      <c r="D10" s="26"/>
      <c r="E10" s="27"/>
      <c r="F10" s="25">
        <v>44935</v>
      </c>
      <c r="G10" s="26"/>
      <c r="H10" s="27"/>
      <c r="I10" s="25">
        <v>44935</v>
      </c>
      <c r="J10" s="19"/>
      <c r="K10" s="27"/>
      <c r="L10" s="25">
        <v>44935</v>
      </c>
      <c r="M10" s="28"/>
      <c r="N10" s="27"/>
      <c r="O10" s="25">
        <v>44935</v>
      </c>
      <c r="P10" s="26"/>
      <c r="Q10" s="27"/>
      <c r="R10" s="25">
        <v>44935</v>
      </c>
      <c r="S10" s="19"/>
      <c r="T10" s="27"/>
      <c r="U10" s="25">
        <v>44935</v>
      </c>
      <c r="V10" s="28"/>
      <c r="W10" s="27"/>
      <c r="X10" s="25">
        <v>44935</v>
      </c>
      <c r="Y10" s="26"/>
      <c r="Z10" s="27"/>
      <c r="AA10" s="25">
        <v>44935</v>
      </c>
      <c r="AB10" s="19"/>
      <c r="AC10" s="27"/>
      <c r="AD10" s="25">
        <v>44935</v>
      </c>
      <c r="AE10" s="28"/>
      <c r="AF10" s="27"/>
      <c r="AG10" s="25">
        <v>44935</v>
      </c>
      <c r="AH10" s="26"/>
      <c r="AI10" s="27"/>
      <c r="AJ10" s="25">
        <v>44935</v>
      </c>
      <c r="AK10" s="19"/>
      <c r="AL10" s="27"/>
      <c r="AM10" s="25">
        <v>44935</v>
      </c>
      <c r="AN10" s="28"/>
      <c r="AO10" s="27"/>
      <c r="AP10" s="25">
        <v>44935</v>
      </c>
      <c r="AQ10" s="26"/>
      <c r="AR10" s="27"/>
      <c r="AS10" s="25">
        <v>44935</v>
      </c>
      <c r="AT10" s="19"/>
      <c r="AU10" s="27"/>
      <c r="AV10" s="25">
        <v>44935</v>
      </c>
      <c r="AW10" s="26"/>
      <c r="AX10" s="27"/>
      <c r="AY10" s="25">
        <v>44935</v>
      </c>
      <c r="AZ10" s="19"/>
      <c r="BA10" s="27"/>
      <c r="BB10" s="25">
        <v>44935</v>
      </c>
      <c r="BC10" s="19"/>
      <c r="BD10" s="27"/>
      <c r="BE10" s="25">
        <v>44935</v>
      </c>
      <c r="BF10" s="19"/>
      <c r="BG10" s="27"/>
      <c r="BH10" s="25">
        <v>44935</v>
      </c>
      <c r="BI10" s="19"/>
      <c r="BJ10" s="27"/>
      <c r="BK10" s="25">
        <v>44935</v>
      </c>
      <c r="BL10" s="19"/>
      <c r="BM10" s="27"/>
      <c r="BN10" s="25">
        <v>44935</v>
      </c>
      <c r="BO10" s="19"/>
      <c r="BP10" s="27"/>
      <c r="BQ10" s="25">
        <v>44935</v>
      </c>
      <c r="BR10" s="19"/>
      <c r="BS10" s="27"/>
      <c r="BT10" s="25">
        <v>44935</v>
      </c>
      <c r="BU10" s="19"/>
      <c r="BV10" s="27"/>
      <c r="BW10" s="25">
        <v>44935</v>
      </c>
      <c r="BX10" s="19"/>
      <c r="BY10" s="27"/>
      <c r="BZ10" s="25">
        <v>44935</v>
      </c>
      <c r="CA10" s="19"/>
      <c r="CB10" s="27"/>
      <c r="CC10" s="25">
        <v>44935</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29.836600000000001</v>
      </c>
      <c r="D13" s="38"/>
      <c r="E13" s="36" t="s">
        <v>35</v>
      </c>
      <c r="F13" s="37">
        <v>23.0959</v>
      </c>
      <c r="G13" s="22"/>
      <c r="H13" s="40" t="s">
        <v>35</v>
      </c>
      <c r="I13" s="37">
        <v>72.554900000000004</v>
      </c>
      <c r="J13" s="22"/>
      <c r="K13" s="40" t="s">
        <v>37</v>
      </c>
      <c r="L13" s="37">
        <v>9.2974999999999994</v>
      </c>
      <c r="M13" s="22"/>
      <c r="N13" s="40" t="s">
        <v>35</v>
      </c>
      <c r="O13" s="37">
        <v>56.885300000000001</v>
      </c>
      <c r="P13" s="22"/>
      <c r="Q13" s="40" t="s">
        <v>37</v>
      </c>
      <c r="R13" s="37">
        <v>7.2895000000000003</v>
      </c>
      <c r="S13" s="22"/>
      <c r="T13" s="40" t="s">
        <v>35</v>
      </c>
      <c r="U13" s="37">
        <v>55.722999999999999</v>
      </c>
      <c r="V13" s="22"/>
      <c r="W13" s="40" t="s">
        <v>37</v>
      </c>
      <c r="X13" s="37">
        <v>7.1406000000000001</v>
      </c>
      <c r="Y13" s="22"/>
      <c r="Z13" s="40" t="s">
        <v>35</v>
      </c>
      <c r="AA13" s="37">
        <v>119.943</v>
      </c>
      <c r="AB13" s="22"/>
      <c r="AC13" s="40" t="s">
        <v>37</v>
      </c>
      <c r="AD13" s="37">
        <v>15.37</v>
      </c>
      <c r="AE13" s="22"/>
      <c r="AF13" s="40" t="s">
        <v>35</v>
      </c>
      <c r="AG13" s="37">
        <v>123.8173</v>
      </c>
      <c r="AH13" s="22"/>
      <c r="AI13" s="40" t="s">
        <v>37</v>
      </c>
      <c r="AJ13" s="37">
        <v>15.866400000000001</v>
      </c>
      <c r="AK13" s="22"/>
      <c r="AL13" s="40" t="s">
        <v>35</v>
      </c>
      <c r="AM13" s="37">
        <v>47.030700000000003</v>
      </c>
      <c r="AN13" s="22"/>
      <c r="AO13" s="40" t="s">
        <v>37</v>
      </c>
      <c r="AP13" s="37">
        <v>6.0266999999999999</v>
      </c>
      <c r="AQ13" s="22"/>
      <c r="AR13" s="40" t="s">
        <v>35</v>
      </c>
      <c r="AS13" s="37">
        <v>42.115099999999998</v>
      </c>
      <c r="AT13" s="22"/>
      <c r="AU13" s="40" t="s">
        <v>37</v>
      </c>
      <c r="AV13" s="37">
        <v>5.3967999999999998</v>
      </c>
      <c r="AW13" s="22"/>
      <c r="AX13" s="40" t="s">
        <v>35</v>
      </c>
      <c r="AY13" s="37">
        <v>44.261899999999997</v>
      </c>
      <c r="AZ13" s="22"/>
      <c r="BA13" s="40" t="s">
        <v>35</v>
      </c>
      <c r="BB13" s="37">
        <v>37.906799999999997</v>
      </c>
      <c r="BC13" s="22"/>
      <c r="BD13" s="40" t="s">
        <v>35</v>
      </c>
      <c r="BE13" s="37">
        <v>42.755099999999999</v>
      </c>
      <c r="BF13" s="22"/>
      <c r="BG13" s="40" t="s">
        <v>35</v>
      </c>
      <c r="BH13" s="37">
        <v>49.388399999999997</v>
      </c>
      <c r="BI13" s="22"/>
      <c r="BJ13" s="40" t="s">
        <v>35</v>
      </c>
      <c r="BK13" s="37">
        <v>37.118299999999998</v>
      </c>
      <c r="BL13" s="22"/>
      <c r="BM13" s="40" t="s">
        <v>35</v>
      </c>
      <c r="BN13" s="37">
        <v>43.4285</v>
      </c>
      <c r="BO13" s="22"/>
      <c r="BP13" s="40" t="s">
        <v>35</v>
      </c>
      <c r="BQ13" s="37">
        <v>38.621699999999997</v>
      </c>
      <c r="BR13" s="22"/>
      <c r="BS13" s="40" t="s">
        <v>35</v>
      </c>
      <c r="BT13" s="37">
        <v>29.274899999999999</v>
      </c>
      <c r="BU13" s="22"/>
      <c r="BV13" s="40" t="s">
        <v>35</v>
      </c>
      <c r="BW13" s="37">
        <v>4.5183999999999997</v>
      </c>
      <c r="BX13" s="22"/>
      <c r="BY13" s="40" t="s">
        <v>35</v>
      </c>
      <c r="BZ13" s="37">
        <v>52.250599999999999</v>
      </c>
      <c r="CA13" s="22"/>
      <c r="CB13" s="40" t="s">
        <v>35</v>
      </c>
      <c r="CC13" s="37">
        <v>46.037799999999997</v>
      </c>
    </row>
    <row r="14" spans="1:81" ht="14.25">
      <c r="A14" s="35" t="s">
        <v>38</v>
      </c>
      <c r="B14" s="41" t="s">
        <v>35</v>
      </c>
      <c r="C14" s="42">
        <v>5967309.8710000003</v>
      </c>
      <c r="D14" s="43"/>
      <c r="E14" s="36" t="s">
        <v>35</v>
      </c>
      <c r="F14" s="42">
        <v>4619177.9610000001</v>
      </c>
      <c r="G14" s="22"/>
      <c r="H14" s="40" t="s">
        <v>36</v>
      </c>
      <c r="I14" s="42">
        <v>3147775.0750000002</v>
      </c>
      <c r="J14" s="22"/>
      <c r="K14" s="40" t="s">
        <v>36</v>
      </c>
      <c r="L14" s="42">
        <v>3147775.0750000002</v>
      </c>
      <c r="M14" s="22"/>
      <c r="N14" s="40" t="s">
        <v>36</v>
      </c>
      <c r="O14" s="42">
        <v>2467959.8059999999</v>
      </c>
      <c r="P14" s="22"/>
      <c r="Q14" s="40" t="s">
        <v>36</v>
      </c>
      <c r="R14" s="42">
        <v>2467959.8059999999</v>
      </c>
      <c r="S14" s="22"/>
      <c r="T14" s="40" t="s">
        <v>36</v>
      </c>
      <c r="U14" s="42">
        <v>2417528.6779999998</v>
      </c>
      <c r="V14" s="22"/>
      <c r="W14" s="40" t="s">
        <v>36</v>
      </c>
      <c r="X14" s="42">
        <v>2417528.6779999998</v>
      </c>
      <c r="Y14" s="22"/>
      <c r="Z14" s="40" t="s">
        <v>36</v>
      </c>
      <c r="AA14" s="42">
        <v>5203702.523</v>
      </c>
      <c r="AB14" s="22"/>
      <c r="AC14" s="40" t="s">
        <v>36</v>
      </c>
      <c r="AD14" s="42">
        <v>5203702.523</v>
      </c>
      <c r="AE14" s="22"/>
      <c r="AF14" s="40" t="s">
        <v>36</v>
      </c>
      <c r="AG14" s="42">
        <v>5371787.1900000004</v>
      </c>
      <c r="AH14" s="22"/>
      <c r="AI14" s="40" t="s">
        <v>36</v>
      </c>
      <c r="AJ14" s="42">
        <v>5371787.1900000004</v>
      </c>
      <c r="AK14" s="22"/>
      <c r="AL14" s="40" t="s">
        <v>36</v>
      </c>
      <c r="AM14" s="42">
        <v>2040416.9169999999</v>
      </c>
      <c r="AN14" s="22"/>
      <c r="AO14" s="40" t="s">
        <v>36</v>
      </c>
      <c r="AP14" s="42">
        <v>2040416.9169999999</v>
      </c>
      <c r="AQ14" s="22"/>
      <c r="AR14" s="40" t="s">
        <v>36</v>
      </c>
      <c r="AS14" s="42">
        <v>1827151.882</v>
      </c>
      <c r="AT14" s="22"/>
      <c r="AU14" s="40" t="s">
        <v>36</v>
      </c>
      <c r="AV14" s="42">
        <v>1827151.882</v>
      </c>
      <c r="AW14" s="22"/>
      <c r="AX14" s="40" t="s">
        <v>36</v>
      </c>
      <c r="AY14" s="42">
        <v>1920292.023</v>
      </c>
      <c r="AZ14" s="22"/>
      <c r="BA14" s="40" t="s">
        <v>36</v>
      </c>
      <c r="BB14" s="42">
        <v>1644575.4790000001</v>
      </c>
      <c r="BC14" s="22"/>
      <c r="BD14" s="40" t="s">
        <v>36</v>
      </c>
      <c r="BE14" s="42">
        <v>1854916.388</v>
      </c>
      <c r="BF14" s="22"/>
      <c r="BG14" s="40" t="s">
        <v>36</v>
      </c>
      <c r="BH14" s="42">
        <v>2142700.585</v>
      </c>
      <c r="BI14" s="22"/>
      <c r="BJ14" s="40" t="s">
        <v>36</v>
      </c>
      <c r="BK14" s="42">
        <v>1610367.6459999999</v>
      </c>
      <c r="BL14" s="22"/>
      <c r="BM14" s="40" t="s">
        <v>37</v>
      </c>
      <c r="BN14" s="42">
        <v>278254.93900000001</v>
      </c>
      <c r="BO14" s="22"/>
      <c r="BP14" s="40" t="s">
        <v>36</v>
      </c>
      <c r="BQ14" s="42">
        <v>1675590.9609999999</v>
      </c>
      <c r="BR14" s="22"/>
      <c r="BS14" s="40" t="s">
        <v>37</v>
      </c>
      <c r="BT14" s="42">
        <v>187568.59099999999</v>
      </c>
      <c r="BU14" s="22"/>
      <c r="BV14" s="40" t="s">
        <v>35</v>
      </c>
      <c r="BW14" s="42">
        <v>4518359.7750000004</v>
      </c>
      <c r="BX14" s="22"/>
      <c r="BY14" s="40" t="s">
        <v>37</v>
      </c>
      <c r="BZ14" s="42">
        <v>334776.58100000001</v>
      </c>
      <c r="CA14" s="22"/>
      <c r="CB14" s="40" t="s">
        <v>37</v>
      </c>
      <c r="CC14" s="42">
        <v>294973.66200000001</v>
      </c>
    </row>
    <row r="15" spans="1:81" ht="14.25">
      <c r="A15" s="35" t="s">
        <v>39</v>
      </c>
      <c r="B15" s="41" t="s">
        <v>35</v>
      </c>
      <c r="C15" s="44">
        <v>55952.875699999997</v>
      </c>
      <c r="D15" s="19"/>
      <c r="E15" s="36" t="s">
        <v>35</v>
      </c>
      <c r="F15" s="44">
        <v>-494.428</v>
      </c>
      <c r="G15" s="22"/>
      <c r="H15" s="40" t="s">
        <v>36</v>
      </c>
      <c r="I15" s="44">
        <v>-21915.591199999999</v>
      </c>
      <c r="J15" s="22"/>
      <c r="K15" s="40" t="s">
        <v>36</v>
      </c>
      <c r="L15" s="44">
        <v>-21915.591199999999</v>
      </c>
      <c r="M15" s="22"/>
      <c r="N15" s="40" t="s">
        <v>36</v>
      </c>
      <c r="O15" s="44">
        <v>-13565.323700000001</v>
      </c>
      <c r="P15" s="22"/>
      <c r="Q15" s="40" t="s">
        <v>36</v>
      </c>
      <c r="R15" s="44">
        <v>-13565.323700000001</v>
      </c>
      <c r="S15" s="22"/>
      <c r="T15" s="40" t="s">
        <v>36</v>
      </c>
      <c r="U15" s="44">
        <v>72470.707500000004</v>
      </c>
      <c r="V15" s="22"/>
      <c r="W15" s="40" t="s">
        <v>36</v>
      </c>
      <c r="X15" s="44">
        <v>72470.707500000004</v>
      </c>
      <c r="Y15" s="22"/>
      <c r="Z15" s="40" t="s">
        <v>36</v>
      </c>
      <c r="AA15" s="44">
        <v>-2404.2265000000002</v>
      </c>
      <c r="AB15" s="22"/>
      <c r="AC15" s="40" t="s">
        <v>36</v>
      </c>
      <c r="AD15" s="44">
        <v>-2404.2265000000002</v>
      </c>
      <c r="AE15" s="22"/>
      <c r="AF15" s="40" t="s">
        <v>36</v>
      </c>
      <c r="AG15" s="44">
        <v>18236.844400000002</v>
      </c>
      <c r="AH15" s="22"/>
      <c r="AI15" s="40" t="s">
        <v>36</v>
      </c>
      <c r="AJ15" s="44">
        <v>18236.844400000002</v>
      </c>
      <c r="AK15" s="22"/>
      <c r="AL15" s="40" t="s">
        <v>36</v>
      </c>
      <c r="AM15" s="44">
        <v>4621.3504999999996</v>
      </c>
      <c r="AN15" s="22"/>
      <c r="AO15" s="40" t="s">
        <v>36</v>
      </c>
      <c r="AP15" s="44">
        <v>4621.3504999999996</v>
      </c>
      <c r="AQ15" s="22"/>
      <c r="AR15" s="40" t="s">
        <v>36</v>
      </c>
      <c r="AS15" s="44">
        <v>-10958.998</v>
      </c>
      <c r="AT15" s="22"/>
      <c r="AU15" s="40" t="s">
        <v>36</v>
      </c>
      <c r="AV15" s="44">
        <v>-10958.998</v>
      </c>
      <c r="AW15" s="22"/>
      <c r="AX15" s="40" t="s">
        <v>36</v>
      </c>
      <c r="AY15" s="44">
        <v>4560.4110000000001</v>
      </c>
      <c r="AZ15" s="22"/>
      <c r="BA15" s="40" t="s">
        <v>36</v>
      </c>
      <c r="BB15" s="44">
        <v>162708.57089999999</v>
      </c>
      <c r="BC15" s="22"/>
      <c r="BD15" s="40" t="s">
        <v>36</v>
      </c>
      <c r="BE15" s="44">
        <v>-1341.338</v>
      </c>
      <c r="BF15" s="22"/>
      <c r="BG15" s="40" t="s">
        <v>36</v>
      </c>
      <c r="BH15" s="44">
        <v>3121.5182</v>
      </c>
      <c r="BI15" s="22"/>
      <c r="BJ15" s="40" t="s">
        <v>36</v>
      </c>
      <c r="BK15" s="44">
        <v>13847.978300000001</v>
      </c>
      <c r="BL15" s="22"/>
      <c r="BM15" s="40" t="s">
        <v>37</v>
      </c>
      <c r="BN15" s="44">
        <v>-484.39690000000002</v>
      </c>
      <c r="BO15" s="22"/>
      <c r="BP15" s="40" t="s">
        <v>36</v>
      </c>
      <c r="BQ15" s="44">
        <v>145532.56020000001</v>
      </c>
      <c r="BR15" s="22"/>
      <c r="BS15" s="40" t="s">
        <v>37</v>
      </c>
      <c r="BT15" s="44">
        <v>0</v>
      </c>
      <c r="BU15" s="22"/>
      <c r="BV15" s="40" t="s">
        <v>35</v>
      </c>
      <c r="BW15" s="44">
        <v>-1023.42</v>
      </c>
      <c r="BX15" s="22"/>
      <c r="BY15" s="40" t="s">
        <v>37</v>
      </c>
      <c r="BZ15" s="44">
        <v>30910.825099999998</v>
      </c>
      <c r="CA15" s="22"/>
      <c r="CB15" s="40" t="s">
        <v>37</v>
      </c>
      <c r="CC15" s="44">
        <v>34317.845399999998</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25800000</v>
      </c>
      <c r="D17" s="19"/>
      <c r="E17" s="20"/>
      <c r="F17" s="47">
        <v>35600000</v>
      </c>
      <c r="G17" s="22"/>
      <c r="H17" s="20"/>
      <c r="I17" s="47">
        <v>13000000</v>
      </c>
      <c r="J17" s="22"/>
      <c r="K17" s="20"/>
      <c r="L17" s="47">
        <v>13000000</v>
      </c>
      <c r="M17" s="22"/>
      <c r="N17" s="20"/>
      <c r="O17" s="47">
        <v>8950000</v>
      </c>
      <c r="P17" s="22"/>
      <c r="Q17" s="20"/>
      <c r="R17" s="47">
        <v>8950000</v>
      </c>
      <c r="S17" s="22"/>
      <c r="T17" s="20"/>
      <c r="U17" s="47">
        <v>10850000</v>
      </c>
      <c r="V17" s="22"/>
      <c r="W17" s="20"/>
      <c r="X17" s="47">
        <v>10850000</v>
      </c>
      <c r="Y17" s="22"/>
      <c r="Z17" s="20"/>
      <c r="AA17" s="47">
        <v>32000000</v>
      </c>
      <c r="AB17" s="22"/>
      <c r="AC17" s="20"/>
      <c r="AD17" s="47">
        <v>32000000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500000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25800000</v>
      </c>
      <c r="D18" s="19"/>
      <c r="E18" s="20"/>
      <c r="F18" s="47">
        <v>35600000</v>
      </c>
      <c r="G18" s="22"/>
      <c r="H18" s="20"/>
      <c r="I18" s="47">
        <v>13000000</v>
      </c>
      <c r="J18" s="19"/>
      <c r="K18" s="20"/>
      <c r="L18" s="47">
        <v>13000000</v>
      </c>
      <c r="M18" s="21"/>
      <c r="N18" s="20"/>
      <c r="O18" s="47">
        <v>8950000</v>
      </c>
      <c r="P18" s="19"/>
      <c r="Q18" s="20"/>
      <c r="R18" s="47">
        <v>8950000</v>
      </c>
      <c r="S18" s="22"/>
      <c r="T18" s="20"/>
      <c r="U18" s="47">
        <v>10850000</v>
      </c>
      <c r="V18" s="19"/>
      <c r="W18" s="20"/>
      <c r="X18" s="47">
        <v>10850000</v>
      </c>
      <c r="Y18" s="21"/>
      <c r="Z18" s="20"/>
      <c r="AA18" s="47">
        <v>32000000</v>
      </c>
      <c r="AB18" s="19"/>
      <c r="AC18" s="20"/>
      <c r="AD18" s="47">
        <v>32000000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500000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769782973.38</v>
      </c>
      <c r="D20" s="43"/>
      <c r="E20" s="36" t="s">
        <v>35</v>
      </c>
      <c r="F20" s="42">
        <v>822213677.05999994</v>
      </c>
      <c r="G20" s="39"/>
      <c r="H20" s="36" t="s">
        <v>36</v>
      </c>
      <c r="I20" s="42">
        <v>818421519.52999997</v>
      </c>
      <c r="J20" s="39"/>
      <c r="K20" s="36" t="s">
        <v>36</v>
      </c>
      <c r="L20" s="42">
        <v>818421519.52999997</v>
      </c>
      <c r="M20" s="22"/>
      <c r="N20" s="36" t="s">
        <v>36</v>
      </c>
      <c r="O20" s="42">
        <v>441764805.36000001</v>
      </c>
      <c r="P20" s="22"/>
      <c r="Q20" s="36" t="s">
        <v>36</v>
      </c>
      <c r="R20" s="42">
        <v>441764805.36000001</v>
      </c>
      <c r="S20" s="22"/>
      <c r="T20" s="36" t="s">
        <v>36</v>
      </c>
      <c r="U20" s="42">
        <v>524603723.08999997</v>
      </c>
      <c r="V20" s="22"/>
      <c r="W20" s="36" t="s">
        <v>36</v>
      </c>
      <c r="X20" s="42">
        <v>524603723.08999997</v>
      </c>
      <c r="Y20" s="22"/>
      <c r="Z20" s="36" t="s">
        <v>36</v>
      </c>
      <c r="AA20" s="42">
        <v>3330369614.9400001</v>
      </c>
      <c r="AB20" s="22"/>
      <c r="AC20" s="36" t="s">
        <v>36</v>
      </c>
      <c r="AD20" s="42">
        <v>3330369614.9400001</v>
      </c>
      <c r="AE20" s="22"/>
      <c r="AF20" s="36" t="s">
        <v>36</v>
      </c>
      <c r="AG20" s="42">
        <v>1418151818.28</v>
      </c>
      <c r="AH20" s="22"/>
      <c r="AI20" s="36" t="s">
        <v>36</v>
      </c>
      <c r="AJ20" s="42">
        <v>1418151818.28</v>
      </c>
      <c r="AK20" s="22"/>
      <c r="AL20" s="36" t="s">
        <v>36</v>
      </c>
      <c r="AM20" s="42">
        <v>140788767.24000001</v>
      </c>
      <c r="AN20" s="22"/>
      <c r="AO20" s="36" t="s">
        <v>36</v>
      </c>
      <c r="AP20" s="42">
        <v>140788767.24000001</v>
      </c>
      <c r="AQ20" s="22"/>
      <c r="AR20" s="36" t="s">
        <v>36</v>
      </c>
      <c r="AS20" s="42">
        <v>544491260.89999998</v>
      </c>
      <c r="AT20" s="22"/>
      <c r="AU20" s="36" t="s">
        <v>36</v>
      </c>
      <c r="AV20" s="42">
        <v>544491260.89999998</v>
      </c>
      <c r="AW20" s="22"/>
      <c r="AX20" s="36" t="s">
        <v>36</v>
      </c>
      <c r="AY20" s="42">
        <v>53768176.649999999</v>
      </c>
      <c r="AZ20" s="22"/>
      <c r="BA20" s="36" t="s">
        <v>36</v>
      </c>
      <c r="BB20" s="42">
        <v>179258727.19</v>
      </c>
      <c r="BC20" s="22"/>
      <c r="BD20" s="36" t="s">
        <v>36</v>
      </c>
      <c r="BE20" s="42">
        <v>63067157.18</v>
      </c>
      <c r="BF20" s="22"/>
      <c r="BG20" s="36" t="s">
        <v>36</v>
      </c>
      <c r="BH20" s="42">
        <v>32140508.780000001</v>
      </c>
      <c r="BI20" s="22"/>
      <c r="BJ20" s="36" t="s">
        <v>36</v>
      </c>
      <c r="BK20" s="42">
        <v>16103676.460000001</v>
      </c>
      <c r="BL20" s="22"/>
      <c r="BM20" s="40" t="s">
        <v>37</v>
      </c>
      <c r="BN20" s="42">
        <v>2782549.39</v>
      </c>
      <c r="BO20" s="22"/>
      <c r="BP20" s="36" t="s">
        <v>36</v>
      </c>
      <c r="BQ20" s="42">
        <v>11729136.73</v>
      </c>
      <c r="BR20" s="22"/>
      <c r="BS20" s="40" t="s">
        <v>37</v>
      </c>
      <c r="BT20" s="42">
        <v>1500548.73</v>
      </c>
      <c r="BU20" s="22"/>
      <c r="BV20" s="40" t="s">
        <v>35</v>
      </c>
      <c r="BW20" s="42">
        <v>27110158.649999999</v>
      </c>
      <c r="BX20" s="22"/>
      <c r="BY20" s="40" t="s">
        <v>37</v>
      </c>
      <c r="BZ20" s="42">
        <v>8034637.9400000004</v>
      </c>
      <c r="CA20" s="22"/>
      <c r="CB20" s="40" t="s">
        <v>37</v>
      </c>
      <c r="CC20" s="42">
        <v>1769841.97</v>
      </c>
    </row>
    <row r="21" spans="1:81" ht="14.25">
      <c r="A21" s="10" t="s">
        <v>43</v>
      </c>
      <c r="B21" s="41" t="s">
        <v>35</v>
      </c>
      <c r="C21" s="42">
        <v>769782973.38</v>
      </c>
      <c r="D21" s="43"/>
      <c r="E21" s="36" t="s">
        <v>35</v>
      </c>
      <c r="F21" s="42">
        <v>822213677.05999994</v>
      </c>
      <c r="G21" s="39"/>
      <c r="H21" s="36" t="s">
        <v>36</v>
      </c>
      <c r="I21" s="42">
        <v>818421519.52999997</v>
      </c>
      <c r="J21" s="39"/>
      <c r="K21" s="36" t="s">
        <v>36</v>
      </c>
      <c r="L21" s="42">
        <v>818421519.52999997</v>
      </c>
      <c r="M21" s="22"/>
      <c r="N21" s="36" t="s">
        <v>36</v>
      </c>
      <c r="O21" s="42">
        <v>441764805.36000001</v>
      </c>
      <c r="P21" s="22"/>
      <c r="Q21" s="36" t="s">
        <v>36</v>
      </c>
      <c r="R21" s="42">
        <v>441764805.36000001</v>
      </c>
      <c r="S21" s="22"/>
      <c r="T21" s="36" t="s">
        <v>36</v>
      </c>
      <c r="U21" s="42">
        <v>524603723.08999997</v>
      </c>
      <c r="V21" s="22"/>
      <c r="W21" s="36" t="s">
        <v>36</v>
      </c>
      <c r="X21" s="42">
        <v>524603723.08999997</v>
      </c>
      <c r="Y21" s="22"/>
      <c r="Z21" s="36" t="s">
        <v>36</v>
      </c>
      <c r="AA21" s="42">
        <v>3330369614.9400001</v>
      </c>
      <c r="AB21" s="22"/>
      <c r="AC21" s="36" t="s">
        <v>36</v>
      </c>
      <c r="AD21" s="42">
        <v>3330369614.9400001</v>
      </c>
      <c r="AE21" s="22"/>
      <c r="AF21" s="36" t="s">
        <v>36</v>
      </c>
      <c r="AG21" s="42">
        <v>1418151818.28</v>
      </c>
      <c r="AH21" s="22"/>
      <c r="AI21" s="36" t="s">
        <v>36</v>
      </c>
      <c r="AJ21" s="42">
        <v>1418151818.28</v>
      </c>
      <c r="AK21" s="22"/>
      <c r="AL21" s="36" t="s">
        <v>36</v>
      </c>
      <c r="AM21" s="42">
        <v>140788767.24000001</v>
      </c>
      <c r="AN21" s="22"/>
      <c r="AO21" s="36" t="s">
        <v>36</v>
      </c>
      <c r="AP21" s="42">
        <v>140788767.24000001</v>
      </c>
      <c r="AQ21" s="22"/>
      <c r="AR21" s="36" t="s">
        <v>36</v>
      </c>
      <c r="AS21" s="42">
        <v>544491260.89999998</v>
      </c>
      <c r="AT21" s="22"/>
      <c r="AU21" s="36" t="s">
        <v>36</v>
      </c>
      <c r="AV21" s="42">
        <v>544491260.89999998</v>
      </c>
      <c r="AW21" s="22"/>
      <c r="AX21" s="36" t="s">
        <v>36</v>
      </c>
      <c r="AY21" s="42">
        <v>53768176.649999999</v>
      </c>
      <c r="AZ21" s="22"/>
      <c r="BA21" s="36" t="s">
        <v>36</v>
      </c>
      <c r="BB21" s="42">
        <v>179258727.19</v>
      </c>
      <c r="BC21" s="22"/>
      <c r="BD21" s="36" t="s">
        <v>36</v>
      </c>
      <c r="BE21" s="42">
        <v>63067157.18</v>
      </c>
      <c r="BF21" s="22"/>
      <c r="BG21" s="36" t="s">
        <v>36</v>
      </c>
      <c r="BH21" s="42">
        <v>32140508.780000001</v>
      </c>
      <c r="BI21" s="22"/>
      <c r="BJ21" s="36" t="s">
        <v>36</v>
      </c>
      <c r="BK21" s="42">
        <v>16103676.460000001</v>
      </c>
      <c r="BL21" s="22"/>
      <c r="BM21" s="40" t="s">
        <v>37</v>
      </c>
      <c r="BN21" s="42">
        <v>2782549.39</v>
      </c>
      <c r="BO21" s="22"/>
      <c r="BP21" s="36" t="s">
        <v>36</v>
      </c>
      <c r="BQ21" s="42">
        <v>11729136.73</v>
      </c>
      <c r="BR21" s="22"/>
      <c r="BS21" s="40" t="s">
        <v>37</v>
      </c>
      <c r="BT21" s="42">
        <v>1500548.73</v>
      </c>
      <c r="BU21" s="22"/>
      <c r="BV21" s="40" t="s">
        <v>35</v>
      </c>
      <c r="BW21" s="42">
        <v>27110158.649999999</v>
      </c>
      <c r="BX21" s="22"/>
      <c r="BY21" s="40" t="s">
        <v>37</v>
      </c>
      <c r="BZ21" s="42">
        <v>8034637.9400000004</v>
      </c>
      <c r="CA21" s="22"/>
      <c r="CB21" s="40" t="s">
        <v>37</v>
      </c>
      <c r="CC21" s="42">
        <v>1769841.97</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-0.18969989878203641</v>
      </c>
      <c r="D24" s="38"/>
      <c r="E24" s="49"/>
      <c r="F24" s="53">
        <v>-0.58841612580587954</v>
      </c>
      <c r="G24" s="38"/>
      <c r="H24" s="54"/>
      <c r="I24" s="53">
        <v>7.0291599878036237E-3</v>
      </c>
      <c r="J24" s="22"/>
      <c r="K24" s="54"/>
      <c r="L24" s="53">
        <v>-8.0666845926324893E-2</v>
      </c>
      <c r="M24" s="22"/>
      <c r="N24" s="54"/>
      <c r="O24" s="53">
        <v>-4.4475462026216661E-2</v>
      </c>
      <c r="P24" s="22"/>
      <c r="Q24" s="54"/>
      <c r="R24" s="53">
        <v>-0.33609986967556571</v>
      </c>
      <c r="S24" s="38"/>
      <c r="T24" s="54"/>
      <c r="U24" s="53">
        <v>0.38942626922455759</v>
      </c>
      <c r="V24" s="22"/>
      <c r="W24" s="54"/>
      <c r="X24" s="53">
        <v>0.41173010671371468</v>
      </c>
      <c r="Y24" s="38"/>
      <c r="Z24" s="54"/>
      <c r="AA24" s="53">
        <v>-3.5850362255396284E-2</v>
      </c>
      <c r="AB24" s="22"/>
      <c r="AC24" s="54"/>
      <c r="AD24" s="53">
        <v>-0.32530904359140411</v>
      </c>
      <c r="AE24" s="38"/>
      <c r="AF24" s="54"/>
      <c r="AG24" s="53">
        <v>-0.33702883199682176</v>
      </c>
      <c r="AH24" s="22"/>
      <c r="AI24" s="54"/>
      <c r="AJ24" s="53">
        <v>-0.35546815912872454</v>
      </c>
      <c r="AK24" s="22"/>
      <c r="AL24" s="54"/>
      <c r="AM24" s="53">
        <v>-0.1078019251255169</v>
      </c>
      <c r="AN24" s="22"/>
      <c r="AO24" s="54"/>
      <c r="AP24" s="53">
        <v>-0.11117195148258041</v>
      </c>
      <c r="AQ24" s="38"/>
      <c r="AR24" s="54"/>
      <c r="AS24" s="53">
        <v>-0.17832083979379965</v>
      </c>
      <c r="AT24" s="22"/>
      <c r="AU24" s="54"/>
      <c r="AV24" s="53">
        <v>-0.40394307737918744</v>
      </c>
      <c r="AW24" s="22"/>
      <c r="AX24" s="54"/>
      <c r="AY24" s="53">
        <v>0.17644972312531593</v>
      </c>
      <c r="AZ24" s="22"/>
      <c r="BA24" s="54"/>
      <c r="BB24" s="53">
        <v>-0.65107052032881141</v>
      </c>
      <c r="BC24" s="22"/>
      <c r="BD24" s="54"/>
      <c r="BE24" s="53">
        <v>1.1460621072112431E-2</v>
      </c>
      <c r="BF24" s="22"/>
      <c r="BG24" s="54"/>
      <c r="BH24" s="53">
        <v>0.38794534749051479</v>
      </c>
      <c r="BI24" s="22"/>
      <c r="BJ24" s="54"/>
      <c r="BK24" s="53">
        <v>1.5671515128656388</v>
      </c>
      <c r="BL24" s="22"/>
      <c r="BM24" s="54"/>
      <c r="BN24" s="53">
        <v>-1.7695752789067209</v>
      </c>
      <c r="BO24" s="22"/>
      <c r="BP24" s="54"/>
      <c r="BQ24" s="53">
        <v>0.82414808255462102</v>
      </c>
      <c r="BR24" s="22"/>
      <c r="BS24" s="54"/>
      <c r="BT24" s="53">
        <v>-2.1004341603216403</v>
      </c>
      <c r="BU24" s="22"/>
      <c r="BV24" s="54"/>
      <c r="BW24" s="53">
        <v>-0.89412181303115679</v>
      </c>
      <c r="BX24" s="22"/>
      <c r="BY24" s="54"/>
      <c r="BZ24" s="53">
        <v>-1.0537678036232956</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2023-01-10T00:38:16Z</dcterms:created>
  <dcterms:modified xsi:type="dcterms:W3CDTF">2023-01-10T00:43:11Z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2023-01-10T00:41:26Z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f19e66c4-7af1-45ea-8198-f519266c8411</vt:lpwstr>
  </property>
  <property fmtid="{D5CDD505-2E9C-101B-9397-08002B2CF9AE}" pid="8" name="MSIP_Label_d291669d-c62a-41f9-9790-e463798003d8_ContentBits">
    <vt:lpwstr>0</vt:lpwstr>
  </property>
</Properties>
</file>