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2032023\News File\"/>
    </mc:Choice>
  </mc:AlternateContent>
  <xr:revisionPtr revIDLastSave="0" documentId="13_ncr:1_{95DC5640-5C5E-4066-82F9-EADFA1E47E44}" xr6:coauthVersionLast="47" xr6:coauthVersionMax="47" xr10:uidLastSave="{00000000-0000-0000-0000-000000000000}"/>
  <bookViews>
    <workbookView xWindow="-120" yWindow="-120" windowWidth="29040" windowHeight="15840" xr2:uid="{EE36BE99-3A57-4519-87BF-7A094C2A56F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<sst xmlns="http://schemas.openxmlformats.org/spreadsheetml/2006/main" count="238" uniqueCount="54">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</sst>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DC81345-4229-4A28-9E15-0BD8058AA9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4AA0-9E98-4C49-BD8E-9E0B653C78C8}">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45007</v>
      </c>
      <c r="D10" s="21"/>
      <c r="E10" s="22"/>
      <c r="F10" s="20">
        <v>45007</v>
      </c>
      <c r="G10" s="21"/>
      <c r="H10" s="22"/>
      <c r="I10" s="20">
        <v>45007</v>
      </c>
      <c r="J10" s="14"/>
      <c r="K10" s="22"/>
      <c r="L10" s="20">
        <v>45007</v>
      </c>
      <c r="M10" s="23"/>
      <c r="N10" s="22"/>
      <c r="O10" s="20">
        <v>45007</v>
      </c>
      <c r="P10" s="21"/>
      <c r="Q10" s="22"/>
      <c r="R10" s="20">
        <v>45007</v>
      </c>
      <c r="S10" s="14"/>
      <c r="T10" s="22"/>
      <c r="U10" s="20">
        <v>45007</v>
      </c>
      <c r="V10" s="23"/>
      <c r="W10" s="22"/>
      <c r="X10" s="20">
        <v>45007</v>
      </c>
      <c r="Y10" s="21"/>
      <c r="Z10" s="22"/>
      <c r="AA10" s="20">
        <v>45007</v>
      </c>
      <c r="AB10" s="14"/>
      <c r="AC10" s="22"/>
      <c r="AD10" s="20">
        <v>45007</v>
      </c>
      <c r="AE10" s="23"/>
      <c r="AF10" s="22"/>
      <c r="AG10" s="20">
        <v>45007</v>
      </c>
      <c r="AH10" s="21"/>
      <c r="AI10" s="22"/>
      <c r="AJ10" s="20">
        <v>45007</v>
      </c>
      <c r="AK10" s="14"/>
      <c r="AL10" s="22"/>
      <c r="AM10" s="20">
        <v>45007</v>
      </c>
      <c r="AN10" s="23"/>
      <c r="AO10" s="22"/>
      <c r="AP10" s="20">
        <v>45007</v>
      </c>
      <c r="AQ10" s="21"/>
      <c r="AR10" s="22"/>
      <c r="AS10" s="20">
        <v>45007</v>
      </c>
      <c r="AT10" s="14"/>
      <c r="AU10" s="22"/>
      <c r="AV10" s="20">
        <v>45007</v>
      </c>
      <c r="AW10" s="21"/>
      <c r="AX10" s="22"/>
      <c r="AY10" s="20">
        <v>45007</v>
      </c>
      <c r="AZ10" s="14"/>
      <c r="BA10" s="22"/>
      <c r="BB10" s="20">
        <v>45007</v>
      </c>
      <c r="BC10" s="14"/>
      <c r="BD10" s="22"/>
      <c r="BE10" s="20">
        <v>45007</v>
      </c>
      <c r="BF10" s="14"/>
      <c r="BG10" s="22"/>
      <c r="BH10" s="20">
        <v>45007</v>
      </c>
      <c r="BI10" s="14"/>
      <c r="BJ10" s="22"/>
      <c r="BK10" s="20">
        <v>45007</v>
      </c>
      <c r="BL10" s="14"/>
      <c r="BM10" s="22"/>
      <c r="BN10" s="20">
        <v>45007</v>
      </c>
      <c r="BO10" s="14"/>
      <c r="BP10" s="22"/>
      <c r="BQ10" s="20">
        <v>45007</v>
      </c>
      <c r="BR10" s="14"/>
      <c r="BS10" s="22"/>
      <c r="BT10" s="20">
        <v>45007</v>
      </c>
      <c r="BU10" s="14"/>
      <c r="BV10" s="22"/>
      <c r="BW10" s="20">
        <v>45007</v>
      </c>
      <c r="BX10" s="14"/>
      <c r="BY10" s="22"/>
      <c r="BZ10" s="20">
        <v>45007</v>
      </c>
      <c r="CA10" s="14"/>
      <c r="CB10" s="22"/>
      <c r="CC10" s="20">
        <v>45007</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27.2212</v>
      </c>
      <c r="D13" s="31"/>
      <c r="E13" s="13" t="s">
        <v>35</v>
      </c>
      <c r="F13" s="30">
        <v>23.3826</v>
      </c>
      <c r="G13" s="17"/>
      <c r="H13" s="33" t="s">
        <v>35</v>
      </c>
      <c r="I13" s="30">
        <v>66.3917</v>
      </c>
      <c r="J13" s="17"/>
      <c r="K13" s="33" t="s">
        <v>37</v>
      </c>
      <c r="L13" s="30">
        <v>8.4611000000000001</v>
      </c>
      <c r="M13" s="17"/>
      <c r="N13" s="33" t="s">
        <v>35</v>
      </c>
      <c r="O13" s="30">
        <v>58.556399999999996</v>
      </c>
      <c r="P13" s="17"/>
      <c r="Q13" s="33" t="s">
        <v>37</v>
      </c>
      <c r="R13" s="30">
        <v>7.4625000000000004</v>
      </c>
      <c r="S13" s="17"/>
      <c r="T13" s="33" t="s">
        <v>35</v>
      </c>
      <c r="U13" s="30">
        <v>53.409399999999998</v>
      </c>
      <c r="V13" s="17"/>
      <c r="W13" s="33" t="s">
        <v>37</v>
      </c>
      <c r="X13" s="30">
        <v>6.8066000000000004</v>
      </c>
      <c r="Y13" s="17"/>
      <c r="Z13" s="33" t="s">
        <v>35</v>
      </c>
      <c r="AA13" s="30">
        <v>108.0187</v>
      </c>
      <c r="AB13" s="17"/>
      <c r="AC13" s="33" t="s">
        <v>37</v>
      </c>
      <c r="AD13" s="30">
        <v>13.7661</v>
      </c>
      <c r="AE13" s="17"/>
      <c r="AF13" s="33" t="s">
        <v>35</v>
      </c>
      <c r="AG13" s="30">
        <v>112.02970000000001</v>
      </c>
      <c r="AH13" s="17"/>
      <c r="AI13" s="33" t="s">
        <v>37</v>
      </c>
      <c r="AJ13" s="30">
        <v>14.2773</v>
      </c>
      <c r="AK13" s="17"/>
      <c r="AL13" s="33" t="s">
        <v>35</v>
      </c>
      <c r="AM13" s="30">
        <v>52.761299999999999</v>
      </c>
      <c r="AN13" s="17"/>
      <c r="AO13" s="33" t="s">
        <v>37</v>
      </c>
      <c r="AP13" s="30">
        <v>6.7240000000000002</v>
      </c>
      <c r="AQ13" s="17"/>
      <c r="AR13" s="33" t="s">
        <v>35</v>
      </c>
      <c r="AS13" s="30">
        <v>44.154699999999998</v>
      </c>
      <c r="AT13" s="17"/>
      <c r="AU13" s="33" t="s">
        <v>37</v>
      </c>
      <c r="AV13" s="30">
        <v>5.6272000000000002</v>
      </c>
      <c r="AW13" s="17"/>
      <c r="AX13" s="33" t="s">
        <v>35</v>
      </c>
      <c r="AY13" s="30">
        <v>43.377200000000002</v>
      </c>
      <c r="AZ13" s="17"/>
      <c r="BA13" s="33" t="s">
        <v>35</v>
      </c>
      <c r="BB13" s="30">
        <v>35.642299999999999</v>
      </c>
      <c r="BC13" s="17"/>
      <c r="BD13" s="33" t="s">
        <v>35</v>
      </c>
      <c r="BE13" s="30">
        <v>45.8065</v>
      </c>
      <c r="BF13" s="17"/>
      <c r="BG13" s="33" t="s">
        <v>35</v>
      </c>
      <c r="BH13" s="30">
        <v>43.819200000000002</v>
      </c>
      <c r="BI13" s="17"/>
      <c r="BJ13" s="33" t="s">
        <v>35</v>
      </c>
      <c r="BK13" s="30">
        <v>37.555599999999998</v>
      </c>
      <c r="BL13" s="17"/>
      <c r="BM13" s="33" t="s">
        <v>35</v>
      </c>
      <c r="BN13" s="30">
        <v>46.371699999999997</v>
      </c>
      <c r="BO13" s="17"/>
      <c r="BP13" s="33" t="s">
        <v>35</v>
      </c>
      <c r="BQ13" s="30">
        <v>36.908900000000003</v>
      </c>
      <c r="BR13" s="17"/>
      <c r="BS13" s="33" t="s">
        <v>35</v>
      </c>
      <c r="BT13" s="30">
        <v>29.341200000000001</v>
      </c>
      <c r="BU13" s="17"/>
      <c r="BV13" s="33" t="s">
        <v>35</v>
      </c>
      <c r="BW13" s="30">
        <v>4.1162000000000001</v>
      </c>
      <c r="BX13" s="17"/>
      <c r="BY13" s="33" t="s">
        <v>35</v>
      </c>
      <c r="BZ13" s="30">
        <v>54.875900000000001</v>
      </c>
      <c r="CA13" s="17"/>
      <c r="CB13" s="33" t="s">
        <v>35</v>
      </c>
      <c r="CC13" s="30">
        <v>52.411799999999999</v>
      </c>
    </row>
    <row r="14" spans="1:81" x14ac:dyDescent="0.2">
      <c r="A14" s="7" t="s">
        <v>38</v>
      </c>
      <c r="B14" s="34" t="s">
        <v>35</v>
      </c>
      <c r="C14" s="35">
        <v>5444224.2920000004</v>
      </c>
      <c r="D14" s="36"/>
      <c r="E14" s="13" t="s">
        <v>35</v>
      </c>
      <c r="F14" s="35">
        <v>4676519.8279999997</v>
      </c>
      <c r="G14" s="17"/>
      <c r="H14" s="33" t="s">
        <v>36</v>
      </c>
      <c r="I14" s="35">
        <v>2910108.7620000001</v>
      </c>
      <c r="J14" s="17"/>
      <c r="K14" s="33" t="s">
        <v>36</v>
      </c>
      <c r="L14" s="35">
        <v>2910108.7620000001</v>
      </c>
      <c r="M14" s="17"/>
      <c r="N14" s="33" t="s">
        <v>36</v>
      </c>
      <c r="O14" s="35">
        <v>2566667.5959999999</v>
      </c>
      <c r="P14" s="17"/>
      <c r="Q14" s="33" t="s">
        <v>36</v>
      </c>
      <c r="R14" s="35">
        <v>2566667.5959999999</v>
      </c>
      <c r="S14" s="17"/>
      <c r="T14" s="33" t="s">
        <v>36</v>
      </c>
      <c r="U14" s="35">
        <v>2341062.304</v>
      </c>
      <c r="V14" s="17"/>
      <c r="W14" s="33" t="s">
        <v>36</v>
      </c>
      <c r="X14" s="35">
        <v>2341062.304</v>
      </c>
      <c r="Y14" s="17"/>
      <c r="Z14" s="33" t="s">
        <v>36</v>
      </c>
      <c r="AA14" s="35">
        <v>4734721.7340000002</v>
      </c>
      <c r="AB14" s="17"/>
      <c r="AC14" s="33" t="s">
        <v>36</v>
      </c>
      <c r="AD14" s="35">
        <v>4734721.7340000002</v>
      </c>
      <c r="AE14" s="17"/>
      <c r="AF14" s="33" t="s">
        <v>36</v>
      </c>
      <c r="AG14" s="35">
        <v>4910538.5990000004</v>
      </c>
      <c r="AH14" s="17"/>
      <c r="AI14" s="33" t="s">
        <v>36</v>
      </c>
      <c r="AJ14" s="35">
        <v>4910538.5990000004</v>
      </c>
      <c r="AK14" s="17"/>
      <c r="AL14" s="33" t="s">
        <v>36</v>
      </c>
      <c r="AM14" s="35">
        <v>2312655.9539999999</v>
      </c>
      <c r="AN14" s="17"/>
      <c r="AO14" s="33" t="s">
        <v>36</v>
      </c>
      <c r="AP14" s="35">
        <v>2312655.9539999999</v>
      </c>
      <c r="AQ14" s="17"/>
      <c r="AR14" s="33" t="s">
        <v>36</v>
      </c>
      <c r="AS14" s="35">
        <v>1935405.6459999999</v>
      </c>
      <c r="AT14" s="17"/>
      <c r="AU14" s="33" t="s">
        <v>36</v>
      </c>
      <c r="AV14" s="35">
        <v>1935405.6459999999</v>
      </c>
      <c r="AW14" s="17"/>
      <c r="AX14" s="33" t="s">
        <v>36</v>
      </c>
      <c r="AY14" s="35">
        <v>1901326.781</v>
      </c>
      <c r="AZ14" s="17"/>
      <c r="BA14" s="33" t="s">
        <v>36</v>
      </c>
      <c r="BB14" s="35">
        <v>1562287.3770000001</v>
      </c>
      <c r="BC14" s="17"/>
      <c r="BD14" s="33" t="s">
        <v>36</v>
      </c>
      <c r="BE14" s="35">
        <v>2007808.081</v>
      </c>
      <c r="BF14" s="17"/>
      <c r="BG14" s="33" t="s">
        <v>36</v>
      </c>
      <c r="BH14" s="35">
        <v>1920701.702</v>
      </c>
      <c r="BI14" s="17"/>
      <c r="BJ14" s="33" t="s">
        <v>36</v>
      </c>
      <c r="BK14" s="35">
        <v>1646150.2120000001</v>
      </c>
      <c r="BL14" s="17"/>
      <c r="BM14" s="33" t="s">
        <v>37</v>
      </c>
      <c r="BN14" s="35">
        <v>295480.10800000001</v>
      </c>
      <c r="BO14" s="17"/>
      <c r="BP14" s="33" t="s">
        <v>36</v>
      </c>
      <c r="BQ14" s="35">
        <v>1617806.406</v>
      </c>
      <c r="BR14" s="17"/>
      <c r="BS14" s="33" t="s">
        <v>37</v>
      </c>
      <c r="BT14" s="35">
        <v>186964.755</v>
      </c>
      <c r="BU14" s="17"/>
      <c r="BV14" s="33" t="s">
        <v>35</v>
      </c>
      <c r="BW14" s="35">
        <v>4116134.7319999998</v>
      </c>
      <c r="BX14" s="17"/>
      <c r="BY14" s="33" t="s">
        <v>37</v>
      </c>
      <c r="BZ14" s="35">
        <v>349670.44</v>
      </c>
      <c r="CA14" s="17"/>
      <c r="CB14" s="33" t="s">
        <v>37</v>
      </c>
      <c r="CC14" s="35">
        <v>333973.23499999999</v>
      </c>
    </row>
    <row r="15" spans="1:81" x14ac:dyDescent="0.2">
      <c r="A15" s="7" t="s">
        <v>39</v>
      </c>
      <c r="B15" s="34" t="s">
        <v>35</v>
      </c>
      <c r="C15" s="37">
        <v>13516.6186</v>
      </c>
      <c r="D15" s="14"/>
      <c r="E15" s="13" t="s">
        <v>35</v>
      </c>
      <c r="F15" s="37">
        <v>-311.05200000000002</v>
      </c>
      <c r="G15" s="17"/>
      <c r="H15" s="33" t="s">
        <v>36</v>
      </c>
      <c r="I15" s="37">
        <v>9082.8847999999998</v>
      </c>
      <c r="J15" s="17"/>
      <c r="K15" s="33" t="s">
        <v>36</v>
      </c>
      <c r="L15" s="37">
        <v>9082.8847999999998</v>
      </c>
      <c r="M15" s="17"/>
      <c r="N15" s="33" t="s">
        <v>36</v>
      </c>
      <c r="O15" s="37">
        <v>-9625.0365000000002</v>
      </c>
      <c r="P15" s="17"/>
      <c r="Q15" s="33" t="s">
        <v>36</v>
      </c>
      <c r="R15" s="37">
        <v>-9625.0365000000002</v>
      </c>
      <c r="S15" s="17"/>
      <c r="T15" s="33" t="s">
        <v>36</v>
      </c>
      <c r="U15" s="37">
        <v>35948.478900000002</v>
      </c>
      <c r="V15" s="17"/>
      <c r="W15" s="33" t="s">
        <v>36</v>
      </c>
      <c r="X15" s="37">
        <v>35948.478900000002</v>
      </c>
      <c r="Y15" s="17"/>
      <c r="Z15" s="33" t="s">
        <v>36</v>
      </c>
      <c r="AA15" s="37">
        <v>15957.6235</v>
      </c>
      <c r="AB15" s="17"/>
      <c r="AC15" s="33" t="s">
        <v>36</v>
      </c>
      <c r="AD15" s="37">
        <v>15957.6235</v>
      </c>
      <c r="AE15" s="17"/>
      <c r="AF15" s="33" t="s">
        <v>36</v>
      </c>
      <c r="AG15" s="37">
        <v>-11564.3032</v>
      </c>
      <c r="AH15" s="17"/>
      <c r="AI15" s="33" t="s">
        <v>36</v>
      </c>
      <c r="AJ15" s="37">
        <v>-11564.3032</v>
      </c>
      <c r="AK15" s="17"/>
      <c r="AL15" s="33" t="s">
        <v>36</v>
      </c>
      <c r="AM15" s="37">
        <v>2790.5061999999998</v>
      </c>
      <c r="AN15" s="17"/>
      <c r="AO15" s="33" t="s">
        <v>36</v>
      </c>
      <c r="AP15" s="37">
        <v>2790.5061999999998</v>
      </c>
      <c r="AQ15" s="17"/>
      <c r="AR15" s="33" t="s">
        <v>36</v>
      </c>
      <c r="AS15" s="37">
        <v>-16565.714</v>
      </c>
      <c r="AT15" s="17"/>
      <c r="AU15" s="33" t="s">
        <v>36</v>
      </c>
      <c r="AV15" s="37">
        <v>-16565.714</v>
      </c>
      <c r="AW15" s="17"/>
      <c r="AX15" s="33" t="s">
        <v>36</v>
      </c>
      <c r="AY15" s="37">
        <v>37921.075700000001</v>
      </c>
      <c r="AZ15" s="17"/>
      <c r="BA15" s="33" t="s">
        <v>36</v>
      </c>
      <c r="BB15" s="37">
        <v>167919.2745</v>
      </c>
      <c r="BC15" s="17"/>
      <c r="BD15" s="33" t="s">
        <v>36</v>
      </c>
      <c r="BE15" s="37">
        <v>-1740.4255000000001</v>
      </c>
      <c r="BF15" s="17"/>
      <c r="BG15" s="33" t="s">
        <v>36</v>
      </c>
      <c r="BH15" s="37">
        <v>2764.0518999999999</v>
      </c>
      <c r="BI15" s="17"/>
      <c r="BJ15" s="33" t="s">
        <v>36</v>
      </c>
      <c r="BK15" s="37">
        <v>11738.9763</v>
      </c>
      <c r="BL15" s="17"/>
      <c r="BM15" s="33" t="s">
        <v>37</v>
      </c>
      <c r="BN15" s="37">
        <v>-694.40989999999999</v>
      </c>
      <c r="BO15" s="17"/>
      <c r="BP15" s="33" t="s">
        <v>36</v>
      </c>
      <c r="BQ15" s="37">
        <v>113998.4004</v>
      </c>
      <c r="BR15" s="17"/>
      <c r="BS15" s="33" t="s">
        <v>37</v>
      </c>
      <c r="BT15" s="37">
        <v>356.39949999999999</v>
      </c>
      <c r="BU15" s="17"/>
      <c r="BV15" s="33" t="s">
        <v>35</v>
      </c>
      <c r="BW15" s="37">
        <v>-274.91000000000003</v>
      </c>
      <c r="BX15" s="17"/>
      <c r="BY15" s="33" t="s">
        <v>37</v>
      </c>
      <c r="BZ15" s="37">
        <v>24810.3325</v>
      </c>
      <c r="CA15" s="17"/>
      <c r="CB15" s="33" t="s">
        <v>37</v>
      </c>
      <c r="CC15" s="37">
        <v>31702.228800000001</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42200000</v>
      </c>
      <c r="D17" s="14"/>
      <c r="E17" s="15"/>
      <c r="F17" s="40">
        <v>41200000</v>
      </c>
      <c r="G17" s="17"/>
      <c r="H17" s="15"/>
      <c r="I17" s="40">
        <v>12900000</v>
      </c>
      <c r="J17" s="17"/>
      <c r="K17" s="15"/>
      <c r="L17" s="40">
        <v>12900000</v>
      </c>
      <c r="M17" s="17"/>
      <c r="N17" s="15"/>
      <c r="O17" s="40">
        <v>8800000</v>
      </c>
      <c r="P17" s="17"/>
      <c r="Q17" s="15"/>
      <c r="R17" s="40">
        <v>8800000</v>
      </c>
      <c r="S17" s="17"/>
      <c r="T17" s="15"/>
      <c r="U17" s="40">
        <v>14150000</v>
      </c>
      <c r="V17" s="17"/>
      <c r="W17" s="15"/>
      <c r="X17" s="40">
        <v>14150000</v>
      </c>
      <c r="Y17" s="17"/>
      <c r="Z17" s="15"/>
      <c r="AA17" s="40">
        <v>29400000</v>
      </c>
      <c r="AB17" s="17"/>
      <c r="AC17" s="15"/>
      <c r="AD17" s="40">
        <v>29400000</v>
      </c>
      <c r="AE17" s="17"/>
      <c r="AF17" s="15"/>
      <c r="AG17" s="40">
        <v>12950000</v>
      </c>
      <c r="AH17" s="17"/>
      <c r="AI17" s="15"/>
      <c r="AJ17" s="40">
        <v>12950000</v>
      </c>
      <c r="AK17" s="17"/>
      <c r="AL17" s="15"/>
      <c r="AM17" s="40">
        <v>3450000</v>
      </c>
      <c r="AN17" s="17"/>
      <c r="AO17" s="15"/>
      <c r="AP17" s="40">
        <v>3450000</v>
      </c>
      <c r="AQ17" s="17"/>
      <c r="AR17" s="15"/>
      <c r="AS17" s="40">
        <v>14450000</v>
      </c>
      <c r="AT17" s="17"/>
      <c r="AU17" s="15"/>
      <c r="AV17" s="40">
        <v>14450000</v>
      </c>
      <c r="AW17" s="17"/>
      <c r="AX17" s="15"/>
      <c r="AY17" s="40">
        <v>1350000</v>
      </c>
      <c r="AZ17" s="17"/>
      <c r="BA17" s="15"/>
      <c r="BB17" s="40">
        <v>5150000</v>
      </c>
      <c r="BC17" s="17"/>
      <c r="BD17" s="15"/>
      <c r="BE17" s="40">
        <v>1600000</v>
      </c>
      <c r="BF17" s="17"/>
      <c r="BG17" s="15"/>
      <c r="BH17" s="40">
        <v>750000</v>
      </c>
      <c r="BI17" s="17"/>
      <c r="BJ17" s="15"/>
      <c r="BK17" s="40">
        <v>500000</v>
      </c>
      <c r="BL17" s="17"/>
      <c r="BM17" s="15"/>
      <c r="BN17" s="40">
        <v>450000</v>
      </c>
      <c r="BO17" s="17"/>
      <c r="BP17" s="15"/>
      <c r="BQ17" s="40">
        <v>400000</v>
      </c>
      <c r="BR17" s="17"/>
      <c r="BS17" s="15"/>
      <c r="BT17" s="40">
        <v>400000</v>
      </c>
      <c r="BU17" s="17"/>
      <c r="BV17" s="15"/>
      <c r="BW17" s="40">
        <v>6000000</v>
      </c>
      <c r="BX17" s="17"/>
      <c r="BY17" s="15"/>
      <c r="BZ17" s="40">
        <v>1100000</v>
      </c>
      <c r="CA17" s="17"/>
      <c r="CB17" s="15"/>
      <c r="CC17" s="40">
        <v>300000</v>
      </c>
    </row>
    <row r="18" spans="1:81" x14ac:dyDescent="0.2">
      <c r="A18" s="7" t="s">
        <v>41</v>
      </c>
      <c r="B18" s="15"/>
      <c r="C18" s="40">
        <v>42200000</v>
      </c>
      <c r="D18" s="14"/>
      <c r="E18" s="15"/>
      <c r="F18" s="40">
        <v>41200000</v>
      </c>
      <c r="G18" s="17"/>
      <c r="H18" s="15"/>
      <c r="I18" s="40">
        <v>12900000</v>
      </c>
      <c r="J18" s="14"/>
      <c r="K18" s="15"/>
      <c r="L18" s="40">
        <v>12900000</v>
      </c>
      <c r="M18" s="16"/>
      <c r="N18" s="15"/>
      <c r="O18" s="40">
        <v>8800000</v>
      </c>
      <c r="P18" s="14"/>
      <c r="Q18" s="15"/>
      <c r="R18" s="40">
        <v>8800000</v>
      </c>
      <c r="S18" s="17"/>
      <c r="T18" s="15"/>
      <c r="U18" s="40">
        <v>14150000</v>
      </c>
      <c r="V18" s="14"/>
      <c r="W18" s="15"/>
      <c r="X18" s="40">
        <v>14150000</v>
      </c>
      <c r="Y18" s="16"/>
      <c r="Z18" s="15"/>
      <c r="AA18" s="40">
        <v>29400000</v>
      </c>
      <c r="AB18" s="14"/>
      <c r="AC18" s="15"/>
      <c r="AD18" s="40">
        <v>29400000</v>
      </c>
      <c r="AE18" s="17"/>
      <c r="AF18" s="15"/>
      <c r="AG18" s="40">
        <v>12950000</v>
      </c>
      <c r="AH18" s="14"/>
      <c r="AI18" s="15"/>
      <c r="AJ18" s="40">
        <v>12950000</v>
      </c>
      <c r="AK18" s="16"/>
      <c r="AL18" s="15"/>
      <c r="AM18" s="40">
        <v>3450000</v>
      </c>
      <c r="AN18" s="17"/>
      <c r="AO18" s="15"/>
      <c r="AP18" s="40">
        <v>3450000</v>
      </c>
      <c r="AQ18" s="14"/>
      <c r="AR18" s="15"/>
      <c r="AS18" s="40">
        <v>14450000</v>
      </c>
      <c r="AT18" s="16"/>
      <c r="AU18" s="15"/>
      <c r="AV18" s="40">
        <v>14450000</v>
      </c>
      <c r="AW18" s="14"/>
      <c r="AX18" s="15"/>
      <c r="AY18" s="40">
        <v>1350000</v>
      </c>
      <c r="AZ18" s="17"/>
      <c r="BA18" s="15"/>
      <c r="BB18" s="40">
        <v>5150000</v>
      </c>
      <c r="BC18" s="17"/>
      <c r="BD18" s="15"/>
      <c r="BE18" s="40">
        <v>1600000</v>
      </c>
      <c r="BF18" s="17"/>
      <c r="BG18" s="15"/>
      <c r="BH18" s="40">
        <v>750000</v>
      </c>
      <c r="BI18" s="17"/>
      <c r="BJ18" s="15"/>
      <c r="BK18" s="40">
        <v>500000</v>
      </c>
      <c r="BL18" s="17"/>
      <c r="BM18" s="15"/>
      <c r="BN18" s="40">
        <v>450000</v>
      </c>
      <c r="BO18" s="17"/>
      <c r="BP18" s="15"/>
      <c r="BQ18" s="40">
        <v>400000</v>
      </c>
      <c r="BR18" s="17"/>
      <c r="BS18" s="15"/>
      <c r="BT18" s="40">
        <v>400000</v>
      </c>
      <c r="BU18" s="17"/>
      <c r="BV18" s="15"/>
      <c r="BW18" s="40">
        <v>6000000</v>
      </c>
      <c r="BX18" s="17"/>
      <c r="BY18" s="15"/>
      <c r="BZ18" s="40">
        <v>1100000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1148731325.6300001</v>
      </c>
      <c r="D20" s="36"/>
      <c r="E20" s="13" t="s">
        <v>35</v>
      </c>
      <c r="F20" s="35">
        <v>963363084.64999998</v>
      </c>
      <c r="G20" s="32"/>
      <c r="H20" s="13" t="s">
        <v>36</v>
      </c>
      <c r="I20" s="35">
        <v>750808060.55999994</v>
      </c>
      <c r="J20" s="32"/>
      <c r="K20" s="13" t="s">
        <v>36</v>
      </c>
      <c r="L20" s="35">
        <v>750808060.55999994</v>
      </c>
      <c r="M20" s="17"/>
      <c r="N20" s="13" t="s">
        <v>36</v>
      </c>
      <c r="O20" s="35">
        <v>451733496.97000003</v>
      </c>
      <c r="P20" s="17"/>
      <c r="Q20" s="13" t="s">
        <v>36</v>
      </c>
      <c r="R20" s="35">
        <v>451733496.97000003</v>
      </c>
      <c r="S20" s="17"/>
      <c r="T20" s="13" t="s">
        <v>36</v>
      </c>
      <c r="U20" s="35">
        <v>662520632.00999999</v>
      </c>
      <c r="V20" s="17"/>
      <c r="W20" s="13" t="s">
        <v>36</v>
      </c>
      <c r="X20" s="35">
        <v>662520632.00999999</v>
      </c>
      <c r="Y20" s="17"/>
      <c r="Z20" s="13" t="s">
        <v>36</v>
      </c>
      <c r="AA20" s="35">
        <v>2784016379.4200001</v>
      </c>
      <c r="AB20" s="17"/>
      <c r="AC20" s="13" t="s">
        <v>36</v>
      </c>
      <c r="AD20" s="35">
        <v>2784016379.4200001</v>
      </c>
      <c r="AE20" s="17"/>
      <c r="AF20" s="13" t="s">
        <v>36</v>
      </c>
      <c r="AG20" s="35">
        <v>1271829497.02</v>
      </c>
      <c r="AH20" s="17"/>
      <c r="AI20" s="13" t="s">
        <v>36</v>
      </c>
      <c r="AJ20" s="35">
        <v>1271829497.02</v>
      </c>
      <c r="AK20" s="17"/>
      <c r="AL20" s="13" t="s">
        <v>36</v>
      </c>
      <c r="AM20" s="35">
        <v>159573260.86000001</v>
      </c>
      <c r="AN20" s="17"/>
      <c r="AO20" s="13" t="s">
        <v>36</v>
      </c>
      <c r="AP20" s="35">
        <v>159573260.86000001</v>
      </c>
      <c r="AQ20" s="17"/>
      <c r="AR20" s="13" t="s">
        <v>36</v>
      </c>
      <c r="AS20" s="35">
        <v>559332231.72000003</v>
      </c>
      <c r="AT20" s="17"/>
      <c r="AU20" s="13" t="s">
        <v>36</v>
      </c>
      <c r="AV20" s="35">
        <v>559332231.72000003</v>
      </c>
      <c r="AW20" s="17"/>
      <c r="AX20" s="13" t="s">
        <v>36</v>
      </c>
      <c r="AY20" s="35">
        <v>51335823.090000004</v>
      </c>
      <c r="AZ20" s="17"/>
      <c r="BA20" s="13" t="s">
        <v>36</v>
      </c>
      <c r="BB20" s="35">
        <v>160915599.86000001</v>
      </c>
      <c r="BC20" s="17"/>
      <c r="BD20" s="13" t="s">
        <v>36</v>
      </c>
      <c r="BE20" s="35">
        <v>64249858.590000004</v>
      </c>
      <c r="BF20" s="17"/>
      <c r="BG20" s="13" t="s">
        <v>36</v>
      </c>
      <c r="BH20" s="35">
        <v>28810525.530000001</v>
      </c>
      <c r="BI20" s="17"/>
      <c r="BJ20" s="13" t="s">
        <v>36</v>
      </c>
      <c r="BK20" s="35">
        <v>16461502.119999999</v>
      </c>
      <c r="BL20" s="17"/>
      <c r="BM20" s="33" t="s">
        <v>37</v>
      </c>
      <c r="BN20" s="35">
        <v>2659320.9700000002</v>
      </c>
      <c r="BO20" s="17"/>
      <c r="BP20" s="13" t="s">
        <v>36</v>
      </c>
      <c r="BQ20" s="35">
        <v>12942451.25</v>
      </c>
      <c r="BR20" s="17"/>
      <c r="BS20" s="33" t="s">
        <v>37</v>
      </c>
      <c r="BT20" s="35">
        <v>1495718.04</v>
      </c>
      <c r="BU20" s="17"/>
      <c r="BV20" s="33" t="s">
        <v>35</v>
      </c>
      <c r="BW20" s="35">
        <v>24696808.390000001</v>
      </c>
      <c r="BX20" s="17"/>
      <c r="BY20" s="33" t="s">
        <v>37</v>
      </c>
      <c r="BZ20" s="35">
        <v>7692749.6799999997</v>
      </c>
      <c r="CA20" s="17"/>
      <c r="CB20" s="33" t="s">
        <v>37</v>
      </c>
      <c r="CC20" s="35">
        <v>2003839.41</v>
      </c>
    </row>
    <row r="21" spans="1:81" x14ac:dyDescent="0.2">
      <c r="A21" s="7" t="s">
        <v>43</v>
      </c>
      <c r="B21" s="34" t="s">
        <v>35</v>
      </c>
      <c r="C21" s="35">
        <v>1148731325.6300001</v>
      </c>
      <c r="D21" s="36"/>
      <c r="E21" s="13" t="s">
        <v>35</v>
      </c>
      <c r="F21" s="35">
        <v>963363084.64999998</v>
      </c>
      <c r="G21" s="32"/>
      <c r="H21" s="13" t="s">
        <v>36</v>
      </c>
      <c r="I21" s="35">
        <v>750808060.55999994</v>
      </c>
      <c r="J21" s="32"/>
      <c r="K21" s="13" t="s">
        <v>36</v>
      </c>
      <c r="L21" s="35">
        <v>750808060.55999994</v>
      </c>
      <c r="M21" s="17"/>
      <c r="N21" s="13" t="s">
        <v>36</v>
      </c>
      <c r="O21" s="35">
        <v>451733496.97000003</v>
      </c>
      <c r="P21" s="17"/>
      <c r="Q21" s="13" t="s">
        <v>36</v>
      </c>
      <c r="R21" s="35">
        <v>451733496.97000003</v>
      </c>
      <c r="S21" s="17"/>
      <c r="T21" s="13" t="s">
        <v>36</v>
      </c>
      <c r="U21" s="35">
        <v>662520632.00999999</v>
      </c>
      <c r="V21" s="17"/>
      <c r="W21" s="13" t="s">
        <v>36</v>
      </c>
      <c r="X21" s="35">
        <v>662520632.00999999</v>
      </c>
      <c r="Y21" s="17"/>
      <c r="Z21" s="13" t="s">
        <v>36</v>
      </c>
      <c r="AA21" s="35">
        <v>2784016379.4200001</v>
      </c>
      <c r="AB21" s="17"/>
      <c r="AC21" s="13" t="s">
        <v>36</v>
      </c>
      <c r="AD21" s="35">
        <v>2784016379.4200001</v>
      </c>
      <c r="AE21" s="17"/>
      <c r="AF21" s="13" t="s">
        <v>36</v>
      </c>
      <c r="AG21" s="35">
        <v>1271829497.02</v>
      </c>
      <c r="AH21" s="17"/>
      <c r="AI21" s="13" t="s">
        <v>36</v>
      </c>
      <c r="AJ21" s="35">
        <v>1271829497.02</v>
      </c>
      <c r="AK21" s="17"/>
      <c r="AL21" s="13" t="s">
        <v>36</v>
      </c>
      <c r="AM21" s="35">
        <v>159573260.86000001</v>
      </c>
      <c r="AN21" s="17"/>
      <c r="AO21" s="13" t="s">
        <v>36</v>
      </c>
      <c r="AP21" s="35">
        <v>159573260.86000001</v>
      </c>
      <c r="AQ21" s="17"/>
      <c r="AR21" s="13" t="s">
        <v>36</v>
      </c>
      <c r="AS21" s="35">
        <v>559332231.72000003</v>
      </c>
      <c r="AT21" s="17"/>
      <c r="AU21" s="13" t="s">
        <v>36</v>
      </c>
      <c r="AV21" s="35">
        <v>559332231.72000003</v>
      </c>
      <c r="AW21" s="17"/>
      <c r="AX21" s="13" t="s">
        <v>36</v>
      </c>
      <c r="AY21" s="35">
        <v>51335823.090000004</v>
      </c>
      <c r="AZ21" s="17"/>
      <c r="BA21" s="13" t="s">
        <v>36</v>
      </c>
      <c r="BB21" s="35">
        <v>160915599.86000001</v>
      </c>
      <c r="BC21" s="17"/>
      <c r="BD21" s="13" t="s">
        <v>36</v>
      </c>
      <c r="BE21" s="35">
        <v>64249858.590000004</v>
      </c>
      <c r="BF21" s="17"/>
      <c r="BG21" s="13" t="s">
        <v>36</v>
      </c>
      <c r="BH21" s="35">
        <v>28810525.530000001</v>
      </c>
      <c r="BI21" s="17"/>
      <c r="BJ21" s="13" t="s">
        <v>36</v>
      </c>
      <c r="BK21" s="35">
        <v>16461502.119999999</v>
      </c>
      <c r="BL21" s="17"/>
      <c r="BM21" s="33" t="s">
        <v>37</v>
      </c>
      <c r="BN21" s="35">
        <v>2659320.9700000002</v>
      </c>
      <c r="BO21" s="17"/>
      <c r="BP21" s="13" t="s">
        <v>36</v>
      </c>
      <c r="BQ21" s="35">
        <v>12942451.25</v>
      </c>
      <c r="BR21" s="17"/>
      <c r="BS21" s="33" t="s">
        <v>37</v>
      </c>
      <c r="BT21" s="35">
        <v>1495718.04</v>
      </c>
      <c r="BU21" s="17"/>
      <c r="BV21" s="33" t="s">
        <v>35</v>
      </c>
      <c r="BW21" s="35">
        <v>24696808.390000001</v>
      </c>
      <c r="BX21" s="17"/>
      <c r="BY21" s="33" t="s">
        <v>37</v>
      </c>
      <c r="BZ21" s="35">
        <v>7692749.6799999997</v>
      </c>
      <c r="CA21" s="17"/>
      <c r="CB21" s="33" t="s">
        <v>37</v>
      </c>
      <c r="CC21" s="35">
        <v>2003839.41</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-0.15135262222091272</v>
      </c>
      <c r="D24" s="31"/>
      <c r="E24" s="42"/>
      <c r="F24" s="46">
        <v>-1.1119379367563464E-2</v>
      </c>
      <c r="G24" s="31"/>
      <c r="H24" s="47"/>
      <c r="I24" s="46">
        <v>-0.40923790172565644</v>
      </c>
      <c r="J24" s="17"/>
      <c r="K24" s="47"/>
      <c r="L24" s="46">
        <v>-0.42665847230264342</v>
      </c>
      <c r="M24" s="17"/>
      <c r="N24" s="47"/>
      <c r="O24" s="46">
        <v>0.51847449638298126</v>
      </c>
      <c r="P24" s="17"/>
      <c r="Q24" s="47"/>
      <c r="R24" s="46">
        <v>0.50251256281406143</v>
      </c>
      <c r="S24" s="31"/>
      <c r="T24" s="47"/>
      <c r="U24" s="46">
        <v>-0.20483285713750465</v>
      </c>
      <c r="V24" s="17"/>
      <c r="W24" s="47"/>
      <c r="X24" s="46">
        <v>-0.31733905327182566</v>
      </c>
      <c r="Y24" s="31"/>
      <c r="Z24" s="47"/>
      <c r="AA24" s="46">
        <v>-0.48019463296632425</v>
      </c>
      <c r="AB24" s="17"/>
      <c r="AC24" s="47"/>
      <c r="AD24" s="46">
        <v>-0.55280725841015954</v>
      </c>
      <c r="AE24" s="31"/>
      <c r="AF24" s="47"/>
      <c r="AG24" s="46">
        <v>-0.24966593680069149</v>
      </c>
      <c r="AH24" s="17"/>
      <c r="AI24" s="47"/>
      <c r="AJ24" s="46">
        <v>-0.54141889572959512</v>
      </c>
      <c r="AK24" s="17"/>
      <c r="AL24" s="47"/>
      <c r="AM24" s="46">
        <v>-0.49524935890510324</v>
      </c>
      <c r="AN24" s="17"/>
      <c r="AO24" s="47"/>
      <c r="AP24" s="46">
        <v>-0.20820939916716963</v>
      </c>
      <c r="AQ24" s="31"/>
      <c r="AR24" s="47"/>
      <c r="AS24" s="46">
        <v>-0.7127214090459133</v>
      </c>
      <c r="AT24" s="17"/>
      <c r="AU24" s="47"/>
      <c r="AV24" s="46">
        <v>-0.74992891669036776</v>
      </c>
      <c r="AW24" s="17"/>
      <c r="AX24" s="47"/>
      <c r="AY24" s="46">
        <v>-0.91568842617781865</v>
      </c>
      <c r="AZ24" s="17"/>
      <c r="BA24" s="47"/>
      <c r="BB24" s="46">
        <v>-0.11867920981529778</v>
      </c>
      <c r="BC24" s="17"/>
      <c r="BD24" s="47"/>
      <c r="BE24" s="46">
        <v>-1.3240478971324965</v>
      </c>
      <c r="BF24" s="17"/>
      <c r="BG24" s="47"/>
      <c r="BH24" s="46">
        <v>0.18439405557379995</v>
      </c>
      <c r="BI24" s="17"/>
      <c r="BJ24" s="47"/>
      <c r="BK24" s="46">
        <v>0.5442597109352576</v>
      </c>
      <c r="BL24" s="17"/>
      <c r="BM24" s="47"/>
      <c r="BN24" s="46">
        <v>0.70797490710929889</v>
      </c>
      <c r="BO24" s="17"/>
      <c r="BP24" s="47"/>
      <c r="BQ24" s="46">
        <v>-0.13248837001375025</v>
      </c>
      <c r="BR24" s="17"/>
      <c r="BS24" s="47"/>
      <c r="BT24" s="46">
        <v>2.3816340163319794</v>
      </c>
      <c r="BU24" s="17"/>
      <c r="BV24" s="47"/>
      <c r="BW24" s="46">
        <v>-0.44215538603566973</v>
      </c>
      <c r="BX24" s="17"/>
      <c r="BY24" s="47"/>
      <c r="BZ24" s="46">
        <v>-0.35698731136983852</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0E9F86B7-5D25-4A39-AB8C-32BEF5D15E2E}">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D3B99A3D-4011-4170-A7E8-39EDBAD1E3F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2023-03-23T00:05:18Z</dcterms:created>
  <dcterms:modified xsi:type="dcterms:W3CDTF">2023-03-23T00:07:34Z</dcterms:modified>
</cp:coreProperties>
</file>