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Guangzhou\CS2A\ABF Daily ETF\Daily NAV\2819\20240209\"/>
    </mc:Choice>
  </mc:AlternateContent>
  <bookViews>
    <workbookView xWindow="0" yWindow="0" windowWidth="28800" windowHeight="12300"/>
  </bookViews>
  <sheets>
    <sheet name="E2819"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<sst xmlns="http://schemas.openxmlformats.org/spreadsheetml/2006/main" count="66" uniqueCount="44">
  <si>
    <t>Trading Information of Exchange Traded Funds</t>
  </si>
  <si>
    <t>Name of ETF Manager</t>
  </si>
  <si>
    <t>HSBC INVESTMENT FUNDS (HONG KONG) LIMITED</t>
  </si>
  <si>
    <t/>
  </si>
  <si>
    <t>Name of ETF</t>
  </si>
  <si>
    <t>ABF Hong Kong Bond Index Fund</t>
  </si>
  <si>
    <t>Stock Code</t>
  </si>
  <si>
    <t>2819</t>
  </si>
  <si>
    <t>Date (ddmmmyyyy)</t>
  </si>
  <si>
    <t>Currency</t>
  </si>
  <si>
    <t>N.A.V. per Unit in Trading Currency (Note 1)</t>
  </si>
  <si>
    <t>HKD</t>
  </si>
  <si>
    <t>N.A.V. per Creation Unit (Note 2)</t>
  </si>
  <si>
    <t>Actual Cash per Creation Unit (Note 3)</t>
  </si>
  <si>
    <t>Total Units Outstanding (Hong Kong Units) (Note 4)</t>
  </si>
  <si>
    <t>Total Units Outstanding (Fund Total) (Note 4)</t>
  </si>
  <si>
    <t>Asset Under Management (Hong Kong Units)</t>
  </si>
  <si>
    <t>Asset Under Management (Fund Total)</t>
  </si>
  <si>
    <t>(Percentage %)</t>
  </si>
  <si>
    <t>Premium / Discount (%) (Note 5)</t>
  </si>
  <si>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</si>
  <si>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</si>
  <si>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</si>
  <si>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</si>
  <si>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</si>
  <si>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</si>
  <si>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Disclaimer</t>
  </si>
  <si>
    <t xml:space="preserve">The data is provided for reference only.
Neither HSBC Institutional Trust Services (Asia) Limited nor HSBC Investment Funds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</si>
  <si>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t xml:space="preserve">Additional Disclosure Area: </t>
  </si>
  <si>
    <t>Reference Deposit Securities Basket for Subscription:</t>
  </si>
  <si>
    <t>Security Name</t>
  </si>
  <si>
    <t xml:space="preserve">Nominal Amount Required by Fund Manager </t>
  </si>
  <si>
    <t>Estimated Cash Component per Creation Unit:</t>
  </si>
  <si>
    <t>Reference Redemption Securities Basket for Redemption:</t>
  </si>
  <si>
    <t>Estimated Cash Component per Redemption Unit:</t>
  </si>
  <si>
    <t>- End -</t>
  </si>
  <si>
    <t>-4,838.90</t>
  </si>
  <si>
    <t>14Feb24</t>
  </si>
  <si>
    <t>Hong Kong Government Bond Programme 1.68% 21/Jan/26</t>
  </si>
  <si>
    <t>Hong Kong Government Bond Programme 1.89% 2/Mar/32</t>
  </si>
  <si>
    <t>Hong Kong Government Bond Programme 1.25% 29/Jun/27</t>
  </si>
  <si>
    <t>Hong Kong Government Bond Programme 1.97% 17/Jan/29</t>
  </si>
  <si>
    <t>Hong Kong Government Bond Programme 1.59% 4/Mar/36</t>
  </si>
  <si>
    <t>The Hong Kong Mortgage Corp Ltd 4.68% 12/Sep/25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</si>
</sst>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_(* \(#,##0.00\);_(* &quot;-&quot;??_);_(@_)"/>
    <numFmt numFmtId="164" formatCode="[$-1010809]ddmmmyyyy"/>
    <numFmt numFmtId="165" formatCode="dd/mmm/yyyy"/>
    <numFmt numFmtId="166" formatCode="&quot;&quot;#,##0.0000"/>
    <numFmt numFmtId="167" formatCode="&quot;&quot;#,##0.00"/>
    <numFmt numFmtId="168" formatCode="&quot;&quot;#,###"/>
    <numFmt numFmtId="169" formatCode="#,##0.0000_ ;[Red]\-#,##0.0000\ "/>
    <numFmt numFmtId="170" formatCode="0.0000"/>
    <numFmt numFmtId="171" formatCode="_-* #,##0_-;\-* #,##0_-;_-* &quot;-&quot;??_-;_-@_-"/>
  </numFmts>
  <fonts count="11" x14ac:knownFonts="1">
    <font>
      <sz val="11"/>
      <color theme="1"/>
      <name val="Calibri"/>
      <family val="2"/>
      <scheme val="minor"/>
    </font>
    <font>
      <sz val="11"/>
      <color theme="1"/>
      <name val="Calibri"/>
      <family val="2"/>
      <scheme val="minor"/>
    </font>
    <font>
      <b/>
      <u/>
      <sz val="12"/>
      <color rgb="FF000000"/>
      <name val="Arial"/>
      <family val="2"/>
    </font>
    <font>
      <sz val="9"/>
      <color rgb="FF000000"/>
      <name val="Arial"/>
      <family val="2"/>
    </font>
    <font>
      <sz val="10"/>
      <name val="Arial"/>
      <family val="2"/>
    </font>
    <font>
      <b/>
      <sz val="9"/>
      <color rgb="FF000000"/>
      <name val="Arial"/>
      <family val="2"/>
    </font>
    <font>
      <sz val="11"/>
      <name val="Calibri"/>
      <family val="2"/>
    </font>
    <font>
      <i/>
      <sz val="7"/>
      <color rgb="FF000000"/>
      <name val="Arial"/>
      <family val="2"/>
    </font>
    <font>
      <sz val="10"/>
      <name val="Times New Roman"/>
      <family val="1"/>
    </font>
    <font>
      <b/>
      <sz val="10"/>
      <name val="Arial"/>
      <family val="2"/>
    </font>
    <font>
      <b/>
      <u/>
      <sz val="10"/>
      <name val="Arial"/>
      <family val="2"/>
    </font>
  </fonts>
  <fills count="3">
    <fill>
      <patternFill patternType="none"/>
    </fill>
    <fill>
      <patternFill patternType="gray125"/>
    </fill>
    <fill>
      <patternFill patternType="solid">
        <fgColor indexed="9"/>
        <bgColor indexed="64"/>
      </patternFill>
    </fill>
  </fills>
  <borders count="5">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indexed="12"/>
      </top>
      <bottom/>
      <diagonal/>
    </border>
  </borders>
  <cellStyleXfs count="4">
    <xf numFmtId="0" fontId="0" fillId="0" borderId="0"/>
    <xf numFmtId="43" fontId="1" fillId="0" borderId="0" applyFont="0" applyFill="0" applyBorder="0" applyAlignment="0" applyProtection="0"/>
    <xf numFmtId="0" fontId="4" fillId="0" borderId="0"/>
    <xf numFmtId="0" fontId="8" fillId="0" borderId="0"/>
  </cellStyleXfs>
  <cellXfs count="49">
    <xf numFmtId="0" fontId="0" fillId="0" borderId="0" xfId="0"/>
    <xf numFmtId="0" fontId="2" fillId="0" borderId="0" xfId="0" applyFont="1" applyAlignment="1">
      <alignment horizontal="left"/>
    </xf>
    <xf numFmtId="0" fontId="3" fillId="0" borderId="0" xfId="0" applyFont="1"/>
    <xf numFmtId="0" fontId="4" fillId="2" borderId="0" xfId="2" applyFont="1" applyFill="1" applyBorder="1" applyProtection="1"/>
    <xf numFmtId="0" fontId="4" fillId="2" borderId="0" xfId="2" applyFont="1" applyFill="1" applyProtection="1"/>
    <xf numFmtId="0" fontId="5" fillId="0" borderId="0" xfId="0" applyFont="1" applyAlignment="1">
      <alignment horizontal="left"/>
    </xf>
    <xf numFmtId="0" fontId="3" fillId="0" borderId="1" xfId="0" applyFont="1" applyBorder="1" applyAlignment="1">
      <alignment horizontal="left"/>
    </xf>
    <xf numFmtId="0" fontId="6" fillId="0" borderId="2" xfId="0" applyFont="1" applyBorder="1"/>
    <xf numFmtId="0" fontId="6" fillId="0" borderId="3" xfId="0" applyFont="1" applyBorder="1"/>
    <xf numFmtId="0" fontId="4" fillId="2" borderId="0" xfId="2" applyFont="1" applyFill="1" applyBorder="1" applyAlignment="1" applyProtection="1"/>
    <xf numFmtId="0" fontId="4" fillId="2" borderId="0" xfId="2" applyFont="1" applyFill="1" applyAlignment="1" applyProtection="1"/>
    <xf numFmtId="0" fontId="5" fillId="0" borderId="0" xfId="0" applyFont="1" applyAlignment="1">
      <alignment horizontal="left" vertical="top"/>
    </xf>
    <xf numFmtId="0" fontId="3" fillId="0" borderId="1" xfId="0" applyFont="1" applyBorder="1" applyAlignment="1">
      <alignment horizontal="left" vertical="top" wrapText="1"/>
    </xf>
    <xf numFmtId="0" fontId="3" fillId="0" borderId="0" xfId="0" applyFont="1" applyAlignment="1">
      <alignment vertical="top"/>
    </xf>
    <xf numFmtId="0" fontId="3" fillId="0" borderId="1" xfId="0" applyFont="1" applyBorder="1" applyAlignment="1">
      <alignment horizontal="right"/>
    </xf>
    <xf numFmtId="164" fontId="3" fillId="0" borderId="1" xfId="0" applyNumberFormat="1" applyFont="1" applyBorder="1" applyAlignment="1">
      <alignment horizontal="right"/>
    </xf>
    <xf numFmtId="165" fontId="4" fillId="2" borderId="0" xfId="2" applyNumberFormat="1" applyFont="1" applyFill="1" applyBorder="1" applyProtection="1"/>
    <xf numFmtId="165" fontId="4" fillId="2" borderId="0" xfId="2" applyNumberFormat="1" applyFont="1" applyFill="1" applyProtection="1"/>
    <xf numFmtId="0" fontId="7" fillId="0" borderId="0" xfId="0" applyFont="1" applyAlignment="1">
      <alignment horizontal="left"/>
    </xf>
    <xf numFmtId="0" fontId="3" fillId="0" borderId="1" xfId="0" applyFont="1" applyBorder="1" applyAlignment="1">
      <alignment horizontal="center"/>
    </xf>
    <xf numFmtId="166" fontId="3" fillId="0" borderId="1" xfId="0" applyNumberFormat="1" applyFont="1" applyBorder="1" applyAlignment="1">
      <alignment horizontal="right"/>
    </xf>
    <xf numFmtId="167" fontId="3" fillId="0" borderId="1" xfId="0" applyNumberFormat="1" applyFont="1" applyBorder="1" applyAlignment="1">
      <alignment horizontal="right"/>
    </xf>
    <xf numFmtId="168" fontId="3" fillId="0" borderId="1" xfId="0" applyNumberFormat="1" applyFont="1" applyBorder="1" applyAlignment="1">
      <alignment horizontal="right"/>
    </xf>
    <xf numFmtId="0" fontId="7" fillId="0" borderId="0" xfId="0" applyFont="1" applyAlignment="1">
      <alignment horizontal="right"/>
    </xf>
    <xf numFmtId="169" fontId="4" fillId="2" borderId="0" xfId="2" applyNumberFormat="1" applyFont="1" applyFill="1" applyBorder="1" applyProtection="1"/>
    <xf numFmtId="0" fontId="9" fillId="2" borderId="0" xfId="3" applyFont="1" applyFill="1" applyBorder="1" applyAlignment="1" applyProtection="1">
      <alignment horizontal="left" vertical="top"/>
    </xf>
    <xf numFmtId="0" fontId="9" fillId="2" borderId="0" xfId="3" applyFont="1" applyFill="1" applyBorder="1" applyAlignment="1" applyProtection="1">
      <alignment horizontal="right" vertical="top"/>
    </xf>
    <xf numFmtId="0" fontId="4" fillId="2" borderId="4" xfId="3" applyFont="1" applyFill="1" applyBorder="1" applyAlignment="1" applyProtection="1">
      <alignment horizontal="right" vertical="top"/>
    </xf>
    <xf numFmtId="0" fontId="4" fillId="2" borderId="0" xfId="3" applyFont="1" applyFill="1" applyBorder="1" applyAlignment="1" applyProtection="1">
      <alignment horizontal="right" vertical="top"/>
    </xf>
    <xf numFmtId="170" fontId="4" fillId="2" borderId="0" xfId="2" applyNumberFormat="1" applyFont="1" applyFill="1" applyProtection="1"/>
    <xf numFmtId="0" fontId="9" fillId="2" borderId="0" xfId="3" applyFont="1" applyFill="1" applyBorder="1" applyAlignment="1" applyProtection="1">
      <alignment horizontal="left" vertical="top"/>
      <protection locked="0"/>
    </xf>
    <xf numFmtId="0" fontId="4" fillId="2" borderId="0" xfId="3" applyFont="1" applyFill="1" applyBorder="1" applyAlignment="1" applyProtection="1">
      <alignment horizontal="left" vertical="top"/>
      <protection locked="0"/>
    </xf>
    <xf numFmtId="0" fontId="4" fillId="2" borderId="0" xfId="2" applyFont="1" applyFill="1" applyBorder="1" applyProtection="1">
      <protection locked="0"/>
    </xf>
    <xf numFmtId="0" fontId="4" fillId="2" borderId="0" xfId="2" applyFont="1" applyFill="1" applyProtection="1">
      <protection locked="0"/>
    </xf>
    <xf numFmtId="0" fontId="4" fillId="2" borderId="0" xfId="3" applyFont="1" applyFill="1" applyBorder="1" applyAlignment="1" applyProtection="1">
      <alignment horizontal="justify" vertical="top" wrapText="1"/>
      <protection locked="0"/>
    </xf>
    <xf numFmtId="0" fontId="4" fillId="2" borderId="0" xfId="3" applyFont="1" applyFill="1" applyBorder="1" applyAlignment="1" applyProtection="1">
      <alignment horizontal="justify" vertical="top" wrapText="1"/>
      <protection locked="0"/>
    </xf>
    <xf numFmtId="0" fontId="4" fillId="2" borderId="0" xfId="3" applyFont="1" applyFill="1" applyBorder="1" applyAlignment="1" applyProtection="1">
      <alignment vertical="top" wrapText="1"/>
      <protection locked="0"/>
    </xf>
    <xf numFmtId="0" fontId="10" fillId="2" borderId="0" xfId="3" applyFont="1" applyFill="1" applyBorder="1" applyAlignment="1" applyProtection="1">
      <alignment horizontal="left" vertical="top"/>
      <protection locked="0"/>
    </xf>
    <xf numFmtId="171" fontId="9" fillId="0" borderId="0" xfId="2" applyNumberFormat="1" applyFont="1" applyFill="1" applyAlignment="1" applyProtection="1">
      <alignment horizontal="right"/>
      <protection locked="0"/>
    </xf>
    <xf numFmtId="0" fontId="4" fillId="2" borderId="0" xfId="2" applyNumberFormat="1" applyFont="1" applyFill="1" applyProtection="1">
      <protection locked="0"/>
    </xf>
    <xf numFmtId="0" fontId="4" fillId="2" borderId="0" xfId="2" applyNumberFormat="1" applyFont="1" applyFill="1" applyBorder="1" applyProtection="1">
      <protection locked="0"/>
    </xf>
    <xf numFmtId="171" fontId="4" fillId="2" borderId="0" xfId="2" applyNumberFormat="1" applyFont="1" applyFill="1" applyAlignment="1" applyProtection="1">
      <alignment horizontal="right"/>
      <protection locked="0"/>
    </xf>
    <xf numFmtId="0" fontId="4" fillId="2" borderId="0" xfId="2" applyFont="1" applyFill="1" applyAlignment="1" applyProtection="1">
      <alignment horizontal="left"/>
      <protection locked="0"/>
    </xf>
    <xf numFmtId="0" fontId="4" fillId="2" borderId="0" xfId="2" applyFont="1" applyFill="1" applyAlignment="1" applyProtection="1">
      <protection locked="0"/>
    </xf>
    <xf numFmtId="171" fontId="4" fillId="0" borderId="0" xfId="1" applyNumberFormat="1" applyFont="1" applyFill="1" applyBorder="1" applyAlignment="1" applyProtection="1">
      <alignment horizontal="right"/>
      <protection locked="0"/>
    </xf>
    <xf numFmtId="171" fontId="4" fillId="2" borderId="0" xfId="2" applyNumberFormat="1" applyFont="1" applyFill="1" applyBorder="1" applyProtection="1">
      <protection locked="0"/>
    </xf>
    <xf numFmtId="0" fontId="9" fillId="2" borderId="0" xfId="2" applyFont="1" applyFill="1" applyProtection="1">
      <protection locked="0"/>
    </xf>
    <xf numFmtId="0" fontId="4" fillId="2" borderId="0" xfId="2" applyFill="1" applyProtection="1">
      <protection locked="0"/>
    </xf>
    <xf numFmtId="0" fontId="4" fillId="2" borderId="0" xfId="2" applyFont="1" applyFill="1" applyAlignment="1" applyProtection="1">
      <alignment horizontal="right"/>
      <protection locked="0"/>
    </xf>
  </cellXfs>
  <cellStyles count="4">
    <cellStyle name="Comma" xfId="1" builtinId="3"/>
    <cellStyle name="Normal" xfId="0" builtinId="0"/>
    <cellStyle name="Normal_Sheet1" xfId="3"/>
    <cellStyle name="Normal_Trading Information Submission Template for 1 ETF"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9"/>
  <sheetViews>
    <sheetView tabSelected="1" workbookViewId="0"/>
  </sheetViews>
  <sheetFormatPr defaultRowHeight="12.75" x14ac:dyDescent="0.2"/>
  <cols>
    <col min="1" max="1" width="49.28515625" style="39" customWidth="1"/>
    <col min="2" max="2" width="7.140625" style="39" customWidth="1"/>
    <col min="3" max="3" width="24.5703125" style="39" customWidth="1"/>
    <col min="4" max="4" width="17.42578125" style="40" customWidth="1"/>
    <col min="5" max="5" width="10.5703125" style="33" bestFit="1" customWidth="1"/>
    <col min="6" max="6" width="10.140625" style="33" bestFit="1" customWidth="1"/>
    <col min="7" max="256" width="9.140625" style="33"/>
    <col min="257" max="257" width="49.28515625" style="33" customWidth="1"/>
    <col min="258" max="258" width="7.140625" style="33" customWidth="1"/>
    <col min="259" max="259" width="24.5703125" style="33" customWidth="1"/>
    <col min="260" max="260" width="17.42578125" style="33" customWidth="1"/>
    <col min="261" max="261" width="10.5703125" style="33" bestFit="1" customWidth="1"/>
    <col min="262" max="262" width="10.140625" style="33" bestFit="1" customWidth="1"/>
    <col min="263" max="512" width="9.140625" style="33"/>
    <col min="513" max="513" width="49.28515625" style="33" customWidth="1"/>
    <col min="514" max="514" width="7.140625" style="33" customWidth="1"/>
    <col min="515" max="515" width="24.5703125" style="33" customWidth="1"/>
    <col min="516" max="516" width="17.42578125" style="33" customWidth="1"/>
    <col min="517" max="517" width="10.5703125" style="33" bestFit="1" customWidth="1"/>
    <col min="518" max="518" width="10.140625" style="33" bestFit="1" customWidth="1"/>
    <col min="519" max="768" width="9.140625" style="33"/>
    <col min="769" max="769" width="49.28515625" style="33" customWidth="1"/>
    <col min="770" max="770" width="7.140625" style="33" customWidth="1"/>
    <col min="771" max="771" width="24.5703125" style="33" customWidth="1"/>
    <col min="772" max="772" width="17.42578125" style="33" customWidth="1"/>
    <col min="773" max="773" width="10.5703125" style="33" bestFit="1" customWidth="1"/>
    <col min="774" max="774" width="10.140625" style="33" bestFit="1" customWidth="1"/>
    <col min="775" max="1024" width="9.140625" style="33"/>
    <col min="1025" max="1025" width="49.28515625" style="33" customWidth="1"/>
    <col min="1026" max="1026" width="7.140625" style="33" customWidth="1"/>
    <col min="1027" max="1027" width="24.5703125" style="33" customWidth="1"/>
    <col min="1028" max="1028" width="17.42578125" style="33" customWidth="1"/>
    <col min="1029" max="1029" width="10.5703125" style="33" bestFit="1" customWidth="1"/>
    <col min="1030" max="1030" width="10.140625" style="33" bestFit="1" customWidth="1"/>
    <col min="1031" max="1280" width="9.140625" style="33"/>
    <col min="1281" max="1281" width="49.28515625" style="33" customWidth="1"/>
    <col min="1282" max="1282" width="7.140625" style="33" customWidth="1"/>
    <col min="1283" max="1283" width="24.5703125" style="33" customWidth="1"/>
    <col min="1284" max="1284" width="17.42578125" style="33" customWidth="1"/>
    <col min="1285" max="1285" width="10.5703125" style="33" bestFit="1" customWidth="1"/>
    <col min="1286" max="1286" width="10.140625" style="33" bestFit="1" customWidth="1"/>
    <col min="1287" max="1536" width="9.140625" style="33"/>
    <col min="1537" max="1537" width="49.28515625" style="33" customWidth="1"/>
    <col min="1538" max="1538" width="7.140625" style="33" customWidth="1"/>
    <col min="1539" max="1539" width="24.5703125" style="33" customWidth="1"/>
    <col min="1540" max="1540" width="17.42578125" style="33" customWidth="1"/>
    <col min="1541" max="1541" width="10.5703125" style="33" bestFit="1" customWidth="1"/>
    <col min="1542" max="1542" width="10.140625" style="33" bestFit="1" customWidth="1"/>
    <col min="1543" max="1792" width="9.140625" style="33"/>
    <col min="1793" max="1793" width="49.28515625" style="33" customWidth="1"/>
    <col min="1794" max="1794" width="7.140625" style="33" customWidth="1"/>
    <col min="1795" max="1795" width="24.5703125" style="33" customWidth="1"/>
    <col min="1796" max="1796" width="17.42578125" style="33" customWidth="1"/>
    <col min="1797" max="1797" width="10.5703125" style="33" bestFit="1" customWidth="1"/>
    <col min="1798" max="1798" width="10.140625" style="33" bestFit="1" customWidth="1"/>
    <col min="1799" max="2048" width="9.140625" style="33"/>
    <col min="2049" max="2049" width="49.28515625" style="33" customWidth="1"/>
    <col min="2050" max="2050" width="7.140625" style="33" customWidth="1"/>
    <col min="2051" max="2051" width="24.5703125" style="33" customWidth="1"/>
    <col min="2052" max="2052" width="17.42578125" style="33" customWidth="1"/>
    <col min="2053" max="2053" width="10.5703125" style="33" bestFit="1" customWidth="1"/>
    <col min="2054" max="2054" width="10.140625" style="33" bestFit="1" customWidth="1"/>
    <col min="2055" max="2304" width="9.140625" style="33"/>
    <col min="2305" max="2305" width="49.28515625" style="33" customWidth="1"/>
    <col min="2306" max="2306" width="7.140625" style="33" customWidth="1"/>
    <col min="2307" max="2307" width="24.5703125" style="33" customWidth="1"/>
    <col min="2308" max="2308" width="17.42578125" style="33" customWidth="1"/>
    <col min="2309" max="2309" width="10.5703125" style="33" bestFit="1" customWidth="1"/>
    <col min="2310" max="2310" width="10.140625" style="33" bestFit="1" customWidth="1"/>
    <col min="2311" max="2560" width="9.140625" style="33"/>
    <col min="2561" max="2561" width="49.28515625" style="33" customWidth="1"/>
    <col min="2562" max="2562" width="7.140625" style="33" customWidth="1"/>
    <col min="2563" max="2563" width="24.5703125" style="33" customWidth="1"/>
    <col min="2564" max="2564" width="17.42578125" style="33" customWidth="1"/>
    <col min="2565" max="2565" width="10.5703125" style="33" bestFit="1" customWidth="1"/>
    <col min="2566" max="2566" width="10.140625" style="33" bestFit="1" customWidth="1"/>
    <col min="2567" max="2816" width="9.140625" style="33"/>
    <col min="2817" max="2817" width="49.28515625" style="33" customWidth="1"/>
    <col min="2818" max="2818" width="7.140625" style="33" customWidth="1"/>
    <col min="2819" max="2819" width="24.5703125" style="33" customWidth="1"/>
    <col min="2820" max="2820" width="17.42578125" style="33" customWidth="1"/>
    <col min="2821" max="2821" width="10.5703125" style="33" bestFit="1" customWidth="1"/>
    <col min="2822" max="2822" width="10.140625" style="33" bestFit="1" customWidth="1"/>
    <col min="2823" max="3072" width="9.140625" style="33"/>
    <col min="3073" max="3073" width="49.28515625" style="33" customWidth="1"/>
    <col min="3074" max="3074" width="7.140625" style="33" customWidth="1"/>
    <col min="3075" max="3075" width="24.5703125" style="33" customWidth="1"/>
    <col min="3076" max="3076" width="17.42578125" style="33" customWidth="1"/>
    <col min="3077" max="3077" width="10.5703125" style="33" bestFit="1" customWidth="1"/>
    <col min="3078" max="3078" width="10.140625" style="33" bestFit="1" customWidth="1"/>
    <col min="3079" max="3328" width="9.140625" style="33"/>
    <col min="3329" max="3329" width="49.28515625" style="33" customWidth="1"/>
    <col min="3330" max="3330" width="7.140625" style="33" customWidth="1"/>
    <col min="3331" max="3331" width="24.5703125" style="33" customWidth="1"/>
    <col min="3332" max="3332" width="17.42578125" style="33" customWidth="1"/>
    <col min="3333" max="3333" width="10.5703125" style="33" bestFit="1" customWidth="1"/>
    <col min="3334" max="3334" width="10.140625" style="33" bestFit="1" customWidth="1"/>
    <col min="3335" max="3584" width="9.140625" style="33"/>
    <col min="3585" max="3585" width="49.28515625" style="33" customWidth="1"/>
    <col min="3586" max="3586" width="7.140625" style="33" customWidth="1"/>
    <col min="3587" max="3587" width="24.5703125" style="33" customWidth="1"/>
    <col min="3588" max="3588" width="17.42578125" style="33" customWidth="1"/>
    <col min="3589" max="3589" width="10.5703125" style="33" bestFit="1" customWidth="1"/>
    <col min="3590" max="3590" width="10.140625" style="33" bestFit="1" customWidth="1"/>
    <col min="3591" max="3840" width="9.140625" style="33"/>
    <col min="3841" max="3841" width="49.28515625" style="33" customWidth="1"/>
    <col min="3842" max="3842" width="7.140625" style="33" customWidth="1"/>
    <col min="3843" max="3843" width="24.5703125" style="33" customWidth="1"/>
    <col min="3844" max="3844" width="17.42578125" style="33" customWidth="1"/>
    <col min="3845" max="3845" width="10.5703125" style="33" bestFit="1" customWidth="1"/>
    <col min="3846" max="3846" width="10.140625" style="33" bestFit="1" customWidth="1"/>
    <col min="3847" max="4096" width="9.140625" style="33"/>
    <col min="4097" max="4097" width="49.28515625" style="33" customWidth="1"/>
    <col min="4098" max="4098" width="7.140625" style="33" customWidth="1"/>
    <col min="4099" max="4099" width="24.5703125" style="33" customWidth="1"/>
    <col min="4100" max="4100" width="17.42578125" style="33" customWidth="1"/>
    <col min="4101" max="4101" width="10.5703125" style="33" bestFit="1" customWidth="1"/>
    <col min="4102" max="4102" width="10.140625" style="33" bestFit="1" customWidth="1"/>
    <col min="4103" max="4352" width="9.140625" style="33"/>
    <col min="4353" max="4353" width="49.28515625" style="33" customWidth="1"/>
    <col min="4354" max="4354" width="7.140625" style="33" customWidth="1"/>
    <col min="4355" max="4355" width="24.5703125" style="33" customWidth="1"/>
    <col min="4356" max="4356" width="17.42578125" style="33" customWidth="1"/>
    <col min="4357" max="4357" width="10.5703125" style="33" bestFit="1" customWidth="1"/>
    <col min="4358" max="4358" width="10.140625" style="33" bestFit="1" customWidth="1"/>
    <col min="4359" max="4608" width="9.140625" style="33"/>
    <col min="4609" max="4609" width="49.28515625" style="33" customWidth="1"/>
    <col min="4610" max="4610" width="7.140625" style="33" customWidth="1"/>
    <col min="4611" max="4611" width="24.5703125" style="33" customWidth="1"/>
    <col min="4612" max="4612" width="17.42578125" style="33" customWidth="1"/>
    <col min="4613" max="4613" width="10.5703125" style="33" bestFit="1" customWidth="1"/>
    <col min="4614" max="4614" width="10.140625" style="33" bestFit="1" customWidth="1"/>
    <col min="4615" max="4864" width="9.140625" style="33"/>
    <col min="4865" max="4865" width="49.28515625" style="33" customWidth="1"/>
    <col min="4866" max="4866" width="7.140625" style="33" customWidth="1"/>
    <col min="4867" max="4867" width="24.5703125" style="33" customWidth="1"/>
    <col min="4868" max="4868" width="17.42578125" style="33" customWidth="1"/>
    <col min="4869" max="4869" width="10.5703125" style="33" bestFit="1" customWidth="1"/>
    <col min="4870" max="4870" width="10.140625" style="33" bestFit="1" customWidth="1"/>
    <col min="4871" max="5120" width="9.140625" style="33"/>
    <col min="5121" max="5121" width="49.28515625" style="33" customWidth="1"/>
    <col min="5122" max="5122" width="7.140625" style="33" customWidth="1"/>
    <col min="5123" max="5123" width="24.5703125" style="33" customWidth="1"/>
    <col min="5124" max="5124" width="17.42578125" style="33" customWidth="1"/>
    <col min="5125" max="5125" width="10.5703125" style="33" bestFit="1" customWidth="1"/>
    <col min="5126" max="5126" width="10.140625" style="33" bestFit="1" customWidth="1"/>
    <col min="5127" max="5376" width="9.140625" style="33"/>
    <col min="5377" max="5377" width="49.28515625" style="33" customWidth="1"/>
    <col min="5378" max="5378" width="7.140625" style="33" customWidth="1"/>
    <col min="5379" max="5379" width="24.5703125" style="33" customWidth="1"/>
    <col min="5380" max="5380" width="17.42578125" style="33" customWidth="1"/>
    <col min="5381" max="5381" width="10.5703125" style="33" bestFit="1" customWidth="1"/>
    <col min="5382" max="5382" width="10.140625" style="33" bestFit="1" customWidth="1"/>
    <col min="5383" max="5632" width="9.140625" style="33"/>
    <col min="5633" max="5633" width="49.28515625" style="33" customWidth="1"/>
    <col min="5634" max="5634" width="7.140625" style="33" customWidth="1"/>
    <col min="5635" max="5635" width="24.5703125" style="33" customWidth="1"/>
    <col min="5636" max="5636" width="17.42578125" style="33" customWidth="1"/>
    <col min="5637" max="5637" width="10.5703125" style="33" bestFit="1" customWidth="1"/>
    <col min="5638" max="5638" width="10.140625" style="33" bestFit="1" customWidth="1"/>
    <col min="5639" max="5888" width="9.140625" style="33"/>
    <col min="5889" max="5889" width="49.28515625" style="33" customWidth="1"/>
    <col min="5890" max="5890" width="7.140625" style="33" customWidth="1"/>
    <col min="5891" max="5891" width="24.5703125" style="33" customWidth="1"/>
    <col min="5892" max="5892" width="17.42578125" style="33" customWidth="1"/>
    <col min="5893" max="5893" width="10.5703125" style="33" bestFit="1" customWidth="1"/>
    <col min="5894" max="5894" width="10.140625" style="33" bestFit="1" customWidth="1"/>
    <col min="5895" max="6144" width="9.140625" style="33"/>
    <col min="6145" max="6145" width="49.28515625" style="33" customWidth="1"/>
    <col min="6146" max="6146" width="7.140625" style="33" customWidth="1"/>
    <col min="6147" max="6147" width="24.5703125" style="33" customWidth="1"/>
    <col min="6148" max="6148" width="17.42578125" style="33" customWidth="1"/>
    <col min="6149" max="6149" width="10.5703125" style="33" bestFit="1" customWidth="1"/>
    <col min="6150" max="6150" width="10.140625" style="33" bestFit="1" customWidth="1"/>
    <col min="6151" max="6400" width="9.140625" style="33"/>
    <col min="6401" max="6401" width="49.28515625" style="33" customWidth="1"/>
    <col min="6402" max="6402" width="7.140625" style="33" customWidth="1"/>
    <col min="6403" max="6403" width="24.5703125" style="33" customWidth="1"/>
    <col min="6404" max="6404" width="17.42578125" style="33" customWidth="1"/>
    <col min="6405" max="6405" width="10.5703125" style="33" bestFit="1" customWidth="1"/>
    <col min="6406" max="6406" width="10.140625" style="33" bestFit="1" customWidth="1"/>
    <col min="6407" max="6656" width="9.140625" style="33"/>
    <col min="6657" max="6657" width="49.28515625" style="33" customWidth="1"/>
    <col min="6658" max="6658" width="7.140625" style="33" customWidth="1"/>
    <col min="6659" max="6659" width="24.5703125" style="33" customWidth="1"/>
    <col min="6660" max="6660" width="17.42578125" style="33" customWidth="1"/>
    <col min="6661" max="6661" width="10.5703125" style="33" bestFit="1" customWidth="1"/>
    <col min="6662" max="6662" width="10.140625" style="33" bestFit="1" customWidth="1"/>
    <col min="6663" max="6912" width="9.140625" style="33"/>
    <col min="6913" max="6913" width="49.28515625" style="33" customWidth="1"/>
    <col min="6914" max="6914" width="7.140625" style="33" customWidth="1"/>
    <col min="6915" max="6915" width="24.5703125" style="33" customWidth="1"/>
    <col min="6916" max="6916" width="17.42578125" style="33" customWidth="1"/>
    <col min="6917" max="6917" width="10.5703125" style="33" bestFit="1" customWidth="1"/>
    <col min="6918" max="6918" width="10.140625" style="33" bestFit="1" customWidth="1"/>
    <col min="6919" max="7168" width="9.140625" style="33"/>
    <col min="7169" max="7169" width="49.28515625" style="33" customWidth="1"/>
    <col min="7170" max="7170" width="7.140625" style="33" customWidth="1"/>
    <col min="7171" max="7171" width="24.5703125" style="33" customWidth="1"/>
    <col min="7172" max="7172" width="17.42578125" style="33" customWidth="1"/>
    <col min="7173" max="7173" width="10.5703125" style="33" bestFit="1" customWidth="1"/>
    <col min="7174" max="7174" width="10.140625" style="33" bestFit="1" customWidth="1"/>
    <col min="7175" max="7424" width="9.140625" style="33"/>
    <col min="7425" max="7425" width="49.28515625" style="33" customWidth="1"/>
    <col min="7426" max="7426" width="7.140625" style="33" customWidth="1"/>
    <col min="7427" max="7427" width="24.5703125" style="33" customWidth="1"/>
    <col min="7428" max="7428" width="17.42578125" style="33" customWidth="1"/>
    <col min="7429" max="7429" width="10.5703125" style="33" bestFit="1" customWidth="1"/>
    <col min="7430" max="7430" width="10.140625" style="33" bestFit="1" customWidth="1"/>
    <col min="7431" max="7680" width="9.140625" style="33"/>
    <col min="7681" max="7681" width="49.28515625" style="33" customWidth="1"/>
    <col min="7682" max="7682" width="7.140625" style="33" customWidth="1"/>
    <col min="7683" max="7683" width="24.5703125" style="33" customWidth="1"/>
    <col min="7684" max="7684" width="17.42578125" style="33" customWidth="1"/>
    <col min="7685" max="7685" width="10.5703125" style="33" bestFit="1" customWidth="1"/>
    <col min="7686" max="7686" width="10.140625" style="33" bestFit="1" customWidth="1"/>
    <col min="7687" max="7936" width="9.140625" style="33"/>
    <col min="7937" max="7937" width="49.28515625" style="33" customWidth="1"/>
    <col min="7938" max="7938" width="7.140625" style="33" customWidth="1"/>
    <col min="7939" max="7939" width="24.5703125" style="33" customWidth="1"/>
    <col min="7940" max="7940" width="17.42578125" style="33" customWidth="1"/>
    <col min="7941" max="7941" width="10.5703125" style="33" bestFit="1" customWidth="1"/>
    <col min="7942" max="7942" width="10.140625" style="33" bestFit="1" customWidth="1"/>
    <col min="7943" max="8192" width="9.140625" style="33"/>
    <col min="8193" max="8193" width="49.28515625" style="33" customWidth="1"/>
    <col min="8194" max="8194" width="7.140625" style="33" customWidth="1"/>
    <col min="8195" max="8195" width="24.5703125" style="33" customWidth="1"/>
    <col min="8196" max="8196" width="17.42578125" style="33" customWidth="1"/>
    <col min="8197" max="8197" width="10.5703125" style="33" bestFit="1" customWidth="1"/>
    <col min="8198" max="8198" width="10.140625" style="33" bestFit="1" customWidth="1"/>
    <col min="8199" max="8448" width="9.140625" style="33"/>
    <col min="8449" max="8449" width="49.28515625" style="33" customWidth="1"/>
    <col min="8450" max="8450" width="7.140625" style="33" customWidth="1"/>
    <col min="8451" max="8451" width="24.5703125" style="33" customWidth="1"/>
    <col min="8452" max="8452" width="17.42578125" style="33" customWidth="1"/>
    <col min="8453" max="8453" width="10.5703125" style="33" bestFit="1" customWidth="1"/>
    <col min="8454" max="8454" width="10.140625" style="33" bestFit="1" customWidth="1"/>
    <col min="8455" max="8704" width="9.140625" style="33"/>
    <col min="8705" max="8705" width="49.28515625" style="33" customWidth="1"/>
    <col min="8706" max="8706" width="7.140625" style="33" customWidth="1"/>
    <col min="8707" max="8707" width="24.5703125" style="33" customWidth="1"/>
    <col min="8708" max="8708" width="17.42578125" style="33" customWidth="1"/>
    <col min="8709" max="8709" width="10.5703125" style="33" bestFit="1" customWidth="1"/>
    <col min="8710" max="8710" width="10.140625" style="33" bestFit="1" customWidth="1"/>
    <col min="8711" max="8960" width="9.140625" style="33"/>
    <col min="8961" max="8961" width="49.28515625" style="33" customWidth="1"/>
    <col min="8962" max="8962" width="7.140625" style="33" customWidth="1"/>
    <col min="8963" max="8963" width="24.5703125" style="33" customWidth="1"/>
    <col min="8964" max="8964" width="17.42578125" style="33" customWidth="1"/>
    <col min="8965" max="8965" width="10.5703125" style="33" bestFit="1" customWidth="1"/>
    <col min="8966" max="8966" width="10.140625" style="33" bestFit="1" customWidth="1"/>
    <col min="8967" max="9216" width="9.140625" style="33"/>
    <col min="9217" max="9217" width="49.28515625" style="33" customWidth="1"/>
    <col min="9218" max="9218" width="7.140625" style="33" customWidth="1"/>
    <col min="9219" max="9219" width="24.5703125" style="33" customWidth="1"/>
    <col min="9220" max="9220" width="17.42578125" style="33" customWidth="1"/>
    <col min="9221" max="9221" width="10.5703125" style="33" bestFit="1" customWidth="1"/>
    <col min="9222" max="9222" width="10.140625" style="33" bestFit="1" customWidth="1"/>
    <col min="9223" max="9472" width="9.140625" style="33"/>
    <col min="9473" max="9473" width="49.28515625" style="33" customWidth="1"/>
    <col min="9474" max="9474" width="7.140625" style="33" customWidth="1"/>
    <col min="9475" max="9475" width="24.5703125" style="33" customWidth="1"/>
    <col min="9476" max="9476" width="17.42578125" style="33" customWidth="1"/>
    <col min="9477" max="9477" width="10.5703125" style="33" bestFit="1" customWidth="1"/>
    <col min="9478" max="9478" width="10.140625" style="33" bestFit="1" customWidth="1"/>
    <col min="9479" max="9728" width="9.140625" style="33"/>
    <col min="9729" max="9729" width="49.28515625" style="33" customWidth="1"/>
    <col min="9730" max="9730" width="7.140625" style="33" customWidth="1"/>
    <col min="9731" max="9731" width="24.5703125" style="33" customWidth="1"/>
    <col min="9732" max="9732" width="17.42578125" style="33" customWidth="1"/>
    <col min="9733" max="9733" width="10.5703125" style="33" bestFit="1" customWidth="1"/>
    <col min="9734" max="9734" width="10.140625" style="33" bestFit="1" customWidth="1"/>
    <col min="9735" max="9984" width="9.140625" style="33"/>
    <col min="9985" max="9985" width="49.28515625" style="33" customWidth="1"/>
    <col min="9986" max="9986" width="7.140625" style="33" customWidth="1"/>
    <col min="9987" max="9987" width="24.5703125" style="33" customWidth="1"/>
    <col min="9988" max="9988" width="17.42578125" style="33" customWidth="1"/>
    <col min="9989" max="9989" width="10.5703125" style="33" bestFit="1" customWidth="1"/>
    <col min="9990" max="9990" width="10.140625" style="33" bestFit="1" customWidth="1"/>
    <col min="9991" max="10240" width="9.140625" style="33"/>
    <col min="10241" max="10241" width="49.28515625" style="33" customWidth="1"/>
    <col min="10242" max="10242" width="7.140625" style="33" customWidth="1"/>
    <col min="10243" max="10243" width="24.5703125" style="33" customWidth="1"/>
    <col min="10244" max="10244" width="17.42578125" style="33" customWidth="1"/>
    <col min="10245" max="10245" width="10.5703125" style="33" bestFit="1" customWidth="1"/>
    <col min="10246" max="10246" width="10.140625" style="33" bestFit="1" customWidth="1"/>
    <col min="10247" max="10496" width="9.140625" style="33"/>
    <col min="10497" max="10497" width="49.28515625" style="33" customWidth="1"/>
    <col min="10498" max="10498" width="7.140625" style="33" customWidth="1"/>
    <col min="10499" max="10499" width="24.5703125" style="33" customWidth="1"/>
    <col min="10500" max="10500" width="17.42578125" style="33" customWidth="1"/>
    <col min="10501" max="10501" width="10.5703125" style="33" bestFit="1" customWidth="1"/>
    <col min="10502" max="10502" width="10.140625" style="33" bestFit="1" customWidth="1"/>
    <col min="10503" max="10752" width="9.140625" style="33"/>
    <col min="10753" max="10753" width="49.28515625" style="33" customWidth="1"/>
    <col min="10754" max="10754" width="7.140625" style="33" customWidth="1"/>
    <col min="10755" max="10755" width="24.5703125" style="33" customWidth="1"/>
    <col min="10756" max="10756" width="17.42578125" style="33" customWidth="1"/>
    <col min="10757" max="10757" width="10.5703125" style="33" bestFit="1" customWidth="1"/>
    <col min="10758" max="10758" width="10.140625" style="33" bestFit="1" customWidth="1"/>
    <col min="10759" max="11008" width="9.140625" style="33"/>
    <col min="11009" max="11009" width="49.28515625" style="33" customWidth="1"/>
    <col min="11010" max="11010" width="7.140625" style="33" customWidth="1"/>
    <col min="11011" max="11011" width="24.5703125" style="33" customWidth="1"/>
    <col min="11012" max="11012" width="17.42578125" style="33" customWidth="1"/>
    <col min="11013" max="11013" width="10.5703125" style="33" bestFit="1" customWidth="1"/>
    <col min="11014" max="11014" width="10.140625" style="33" bestFit="1" customWidth="1"/>
    <col min="11015" max="11264" width="9.140625" style="33"/>
    <col min="11265" max="11265" width="49.28515625" style="33" customWidth="1"/>
    <col min="11266" max="11266" width="7.140625" style="33" customWidth="1"/>
    <col min="11267" max="11267" width="24.5703125" style="33" customWidth="1"/>
    <col min="11268" max="11268" width="17.42578125" style="33" customWidth="1"/>
    <col min="11269" max="11269" width="10.5703125" style="33" bestFit="1" customWidth="1"/>
    <col min="11270" max="11270" width="10.140625" style="33" bestFit="1" customWidth="1"/>
    <col min="11271" max="11520" width="9.140625" style="33"/>
    <col min="11521" max="11521" width="49.28515625" style="33" customWidth="1"/>
    <col min="11522" max="11522" width="7.140625" style="33" customWidth="1"/>
    <col min="11523" max="11523" width="24.5703125" style="33" customWidth="1"/>
    <col min="11524" max="11524" width="17.42578125" style="33" customWidth="1"/>
    <col min="11525" max="11525" width="10.5703125" style="33" bestFit="1" customWidth="1"/>
    <col min="11526" max="11526" width="10.140625" style="33" bestFit="1" customWidth="1"/>
    <col min="11527" max="11776" width="9.140625" style="33"/>
    <col min="11777" max="11777" width="49.28515625" style="33" customWidth="1"/>
    <col min="11778" max="11778" width="7.140625" style="33" customWidth="1"/>
    <col min="11779" max="11779" width="24.5703125" style="33" customWidth="1"/>
    <col min="11780" max="11780" width="17.42578125" style="33" customWidth="1"/>
    <col min="11781" max="11781" width="10.5703125" style="33" bestFit="1" customWidth="1"/>
    <col min="11782" max="11782" width="10.140625" style="33" bestFit="1" customWidth="1"/>
    <col min="11783" max="12032" width="9.140625" style="33"/>
    <col min="12033" max="12033" width="49.28515625" style="33" customWidth="1"/>
    <col min="12034" max="12034" width="7.140625" style="33" customWidth="1"/>
    <col min="12035" max="12035" width="24.5703125" style="33" customWidth="1"/>
    <col min="12036" max="12036" width="17.42578125" style="33" customWidth="1"/>
    <col min="12037" max="12037" width="10.5703125" style="33" bestFit="1" customWidth="1"/>
    <col min="12038" max="12038" width="10.140625" style="33" bestFit="1" customWidth="1"/>
    <col min="12039" max="12288" width="9.140625" style="33"/>
    <col min="12289" max="12289" width="49.28515625" style="33" customWidth="1"/>
    <col min="12290" max="12290" width="7.140625" style="33" customWidth="1"/>
    <col min="12291" max="12291" width="24.5703125" style="33" customWidth="1"/>
    <col min="12292" max="12292" width="17.42578125" style="33" customWidth="1"/>
    <col min="12293" max="12293" width="10.5703125" style="33" bestFit="1" customWidth="1"/>
    <col min="12294" max="12294" width="10.140625" style="33" bestFit="1" customWidth="1"/>
    <col min="12295" max="12544" width="9.140625" style="33"/>
    <col min="12545" max="12545" width="49.28515625" style="33" customWidth="1"/>
    <col min="12546" max="12546" width="7.140625" style="33" customWidth="1"/>
    <col min="12547" max="12547" width="24.5703125" style="33" customWidth="1"/>
    <col min="12548" max="12548" width="17.42578125" style="33" customWidth="1"/>
    <col min="12549" max="12549" width="10.5703125" style="33" bestFit="1" customWidth="1"/>
    <col min="12550" max="12550" width="10.140625" style="33" bestFit="1" customWidth="1"/>
    <col min="12551" max="12800" width="9.140625" style="33"/>
    <col min="12801" max="12801" width="49.28515625" style="33" customWidth="1"/>
    <col min="12802" max="12802" width="7.140625" style="33" customWidth="1"/>
    <col min="12803" max="12803" width="24.5703125" style="33" customWidth="1"/>
    <col min="12804" max="12804" width="17.42578125" style="33" customWidth="1"/>
    <col min="12805" max="12805" width="10.5703125" style="33" bestFit="1" customWidth="1"/>
    <col min="12806" max="12806" width="10.140625" style="33" bestFit="1" customWidth="1"/>
    <col min="12807" max="13056" width="9.140625" style="33"/>
    <col min="13057" max="13057" width="49.28515625" style="33" customWidth="1"/>
    <col min="13058" max="13058" width="7.140625" style="33" customWidth="1"/>
    <col min="13059" max="13059" width="24.5703125" style="33" customWidth="1"/>
    <col min="13060" max="13060" width="17.42578125" style="33" customWidth="1"/>
    <col min="13061" max="13061" width="10.5703125" style="33" bestFit="1" customWidth="1"/>
    <col min="13062" max="13062" width="10.140625" style="33" bestFit="1" customWidth="1"/>
    <col min="13063" max="13312" width="9.140625" style="33"/>
    <col min="13313" max="13313" width="49.28515625" style="33" customWidth="1"/>
    <col min="13314" max="13314" width="7.140625" style="33" customWidth="1"/>
    <col min="13315" max="13315" width="24.5703125" style="33" customWidth="1"/>
    <col min="13316" max="13316" width="17.42578125" style="33" customWidth="1"/>
    <col min="13317" max="13317" width="10.5703125" style="33" bestFit="1" customWidth="1"/>
    <col min="13318" max="13318" width="10.140625" style="33" bestFit="1" customWidth="1"/>
    <col min="13319" max="13568" width="9.140625" style="33"/>
    <col min="13569" max="13569" width="49.28515625" style="33" customWidth="1"/>
    <col min="13570" max="13570" width="7.140625" style="33" customWidth="1"/>
    <col min="13571" max="13571" width="24.5703125" style="33" customWidth="1"/>
    <col min="13572" max="13572" width="17.42578125" style="33" customWidth="1"/>
    <col min="13573" max="13573" width="10.5703125" style="33" bestFit="1" customWidth="1"/>
    <col min="13574" max="13574" width="10.140625" style="33" bestFit="1" customWidth="1"/>
    <col min="13575" max="13824" width="9.140625" style="33"/>
    <col min="13825" max="13825" width="49.28515625" style="33" customWidth="1"/>
    <col min="13826" max="13826" width="7.140625" style="33" customWidth="1"/>
    <col min="13827" max="13827" width="24.5703125" style="33" customWidth="1"/>
    <col min="13828" max="13828" width="17.42578125" style="33" customWidth="1"/>
    <col min="13829" max="13829" width="10.5703125" style="33" bestFit="1" customWidth="1"/>
    <col min="13830" max="13830" width="10.140625" style="33" bestFit="1" customWidth="1"/>
    <col min="13831" max="14080" width="9.140625" style="33"/>
    <col min="14081" max="14081" width="49.28515625" style="33" customWidth="1"/>
    <col min="14082" max="14082" width="7.140625" style="33" customWidth="1"/>
    <col min="14083" max="14083" width="24.5703125" style="33" customWidth="1"/>
    <col min="14084" max="14084" width="17.42578125" style="33" customWidth="1"/>
    <col min="14085" max="14085" width="10.5703125" style="33" bestFit="1" customWidth="1"/>
    <col min="14086" max="14086" width="10.140625" style="33" bestFit="1" customWidth="1"/>
    <col min="14087" max="14336" width="9.140625" style="33"/>
    <col min="14337" max="14337" width="49.28515625" style="33" customWidth="1"/>
    <col min="14338" max="14338" width="7.140625" style="33" customWidth="1"/>
    <col min="14339" max="14339" width="24.5703125" style="33" customWidth="1"/>
    <col min="14340" max="14340" width="17.42578125" style="33" customWidth="1"/>
    <col min="14341" max="14341" width="10.5703125" style="33" bestFit="1" customWidth="1"/>
    <col min="14342" max="14342" width="10.140625" style="33" bestFit="1" customWidth="1"/>
    <col min="14343" max="14592" width="9.140625" style="33"/>
    <col min="14593" max="14593" width="49.28515625" style="33" customWidth="1"/>
    <col min="14594" max="14594" width="7.140625" style="33" customWidth="1"/>
    <col min="14595" max="14595" width="24.5703125" style="33" customWidth="1"/>
    <col min="14596" max="14596" width="17.42578125" style="33" customWidth="1"/>
    <col min="14597" max="14597" width="10.5703125" style="33" bestFit="1" customWidth="1"/>
    <col min="14598" max="14598" width="10.140625" style="33" bestFit="1" customWidth="1"/>
    <col min="14599" max="14848" width="9.140625" style="33"/>
    <col min="14849" max="14849" width="49.28515625" style="33" customWidth="1"/>
    <col min="14850" max="14850" width="7.140625" style="33" customWidth="1"/>
    <col min="14851" max="14851" width="24.5703125" style="33" customWidth="1"/>
    <col min="14852" max="14852" width="17.42578125" style="33" customWidth="1"/>
    <col min="14853" max="14853" width="10.5703125" style="33" bestFit="1" customWidth="1"/>
    <col min="14854" max="14854" width="10.140625" style="33" bestFit="1" customWidth="1"/>
    <col min="14855" max="15104" width="9.140625" style="33"/>
    <col min="15105" max="15105" width="49.28515625" style="33" customWidth="1"/>
    <col min="15106" max="15106" width="7.140625" style="33" customWidth="1"/>
    <col min="15107" max="15107" width="24.5703125" style="33" customWidth="1"/>
    <col min="15108" max="15108" width="17.42578125" style="33" customWidth="1"/>
    <col min="15109" max="15109" width="10.5703125" style="33" bestFit="1" customWidth="1"/>
    <col min="15110" max="15110" width="10.140625" style="33" bestFit="1" customWidth="1"/>
    <col min="15111" max="15360" width="9.140625" style="33"/>
    <col min="15361" max="15361" width="49.28515625" style="33" customWidth="1"/>
    <col min="15362" max="15362" width="7.140625" style="33" customWidth="1"/>
    <col min="15363" max="15363" width="24.5703125" style="33" customWidth="1"/>
    <col min="15364" max="15364" width="17.42578125" style="33" customWidth="1"/>
    <col min="15365" max="15365" width="10.5703125" style="33" bestFit="1" customWidth="1"/>
    <col min="15366" max="15366" width="10.140625" style="33" bestFit="1" customWidth="1"/>
    <col min="15367" max="15616" width="9.140625" style="33"/>
    <col min="15617" max="15617" width="49.28515625" style="33" customWidth="1"/>
    <col min="15618" max="15618" width="7.140625" style="33" customWidth="1"/>
    <col min="15619" max="15619" width="24.5703125" style="33" customWidth="1"/>
    <col min="15620" max="15620" width="17.42578125" style="33" customWidth="1"/>
    <col min="15621" max="15621" width="10.5703125" style="33" bestFit="1" customWidth="1"/>
    <col min="15622" max="15622" width="10.140625" style="33" bestFit="1" customWidth="1"/>
    <col min="15623" max="15872" width="9.140625" style="33"/>
    <col min="15873" max="15873" width="49.28515625" style="33" customWidth="1"/>
    <col min="15874" max="15874" width="7.140625" style="33" customWidth="1"/>
    <col min="15875" max="15875" width="24.5703125" style="33" customWidth="1"/>
    <col min="15876" max="15876" width="17.42578125" style="33" customWidth="1"/>
    <col min="15877" max="15877" width="10.5703125" style="33" bestFit="1" customWidth="1"/>
    <col min="15878" max="15878" width="10.140625" style="33" bestFit="1" customWidth="1"/>
    <col min="15879" max="16128" width="9.140625" style="33"/>
    <col min="16129" max="16129" width="49.28515625" style="33" customWidth="1"/>
    <col min="16130" max="16130" width="7.140625" style="33" customWidth="1"/>
    <col min="16131" max="16131" width="24.5703125" style="33" customWidth="1"/>
    <col min="16132" max="16132" width="17.42578125" style="33" customWidth="1"/>
    <col min="16133" max="16133" width="10.5703125" style="33" bestFit="1" customWidth="1"/>
    <col min="16134" max="16134" width="10.140625" style="33" bestFit="1" customWidth="1"/>
    <col min="16135" max="16384" width="9.140625" style="33"/>
  </cols>
  <sheetData>
    <row r="1" spans="1:6" s="4" customFormat="1" ht="15.75" customHeight="1" x14ac:dyDescent="0.25">
      <c r="A1" s="1" t="s">
        <v>0</v>
      </c>
      <c r="B1" s="2"/>
      <c r="C1" s="2"/>
      <c r="D1" s="2"/>
      <c r="E1" s="3"/>
    </row>
    <row r="2" spans="1:6" s="3" customFormat="1" x14ac:dyDescent="0.2">
      <c r="A2" s="2"/>
      <c r="B2" s="2"/>
      <c r="C2" s="2"/>
      <c r="D2" s="2"/>
    </row>
    <row r="3" spans="1:6" s="4" customFormat="1" x14ac:dyDescent="0.2">
      <c r="A3" s="2"/>
      <c r="B3" s="2"/>
      <c r="C3" s="2"/>
      <c r="D3" s="2"/>
      <c r="E3" s="3"/>
    </row>
    <row r="4" spans="1:6" s="10" customFormat="1" ht="12.75" customHeight="1" x14ac:dyDescent="0.25">
      <c r="A4" s="5" t="s">
        <v>1</v>
      </c>
      <c r="B4" s="6" t="s">
        <v>2</v>
      </c>
      <c r="C4" s="7"/>
      <c r="D4" s="8"/>
      <c r="E4" s="9"/>
    </row>
    <row r="5" spans="1:6" s="4" customFormat="1" x14ac:dyDescent="0.2">
      <c r="A5" s="2" t="s">
        <v>3</v>
      </c>
      <c r="B5" s="2"/>
      <c r="C5" s="2"/>
      <c r="D5" s="2"/>
      <c r="E5" s="3"/>
    </row>
    <row r="6" spans="1:6" s="4" customFormat="1" ht="76.5" customHeight="1" x14ac:dyDescent="0.25">
      <c r="A6" s="11" t="s">
        <v>4</v>
      </c>
      <c r="B6" s="12" t="s">
        <v>5</v>
      </c>
      <c r="C6" s="8"/>
      <c r="D6" s="13"/>
      <c r="E6" s="3"/>
      <c r="F6" s="10"/>
    </row>
    <row r="7" spans="1:6" s="4" customFormat="1" x14ac:dyDescent="0.2">
      <c r="A7" s="2" t="s">
        <v>3</v>
      </c>
      <c r="B7" s="2"/>
      <c r="C7" s="2"/>
      <c r="D7" s="2"/>
      <c r="E7" s="3"/>
    </row>
    <row r="8" spans="1:6" s="4" customFormat="1" x14ac:dyDescent="0.2">
      <c r="A8" s="5" t="s">
        <v>6</v>
      </c>
      <c r="B8" s="2"/>
      <c r="C8" s="14" t="s">
        <v>7</v>
      </c>
      <c r="D8" s="2"/>
      <c r="E8" s="3"/>
      <c r="F8" s="10"/>
    </row>
    <row r="9" spans="1:6" s="4" customFormat="1" x14ac:dyDescent="0.2">
      <c r="A9" s="2" t="s">
        <v>3</v>
      </c>
      <c r="B9" s="2"/>
      <c r="C9" s="2"/>
      <c r="D9" s="2"/>
      <c r="E9" s="3"/>
    </row>
    <row r="10" spans="1:6" s="17" customFormat="1" ht="18.75" customHeight="1" x14ac:dyDescent="0.2">
      <c r="A10" s="5" t="s">
        <v>8</v>
      </c>
      <c r="B10" s="2"/>
      <c r="C10" s="15">
        <v>45331</v>
      </c>
      <c r="D10" s="2"/>
      <c r="E10" s="16"/>
      <c r="F10" s="10"/>
    </row>
    <row r="11" spans="1:6" s="4" customFormat="1" x14ac:dyDescent="0.2">
      <c r="A11" s="2" t="s">
        <v>3</v>
      </c>
      <c r="B11" s="2"/>
      <c r="C11" s="2"/>
      <c r="D11" s="2"/>
      <c r="E11" s="3"/>
    </row>
    <row r="12" spans="1:6" s="4" customFormat="1" x14ac:dyDescent="0.2">
      <c r="A12" s="2"/>
      <c r="B12" s="18" t="s">
        <v>9</v>
      </c>
      <c r="C12" s="2"/>
      <c r="D12" s="2"/>
      <c r="E12" s="3"/>
      <c r="F12" s="10"/>
    </row>
    <row r="13" spans="1:6" s="4" customFormat="1" x14ac:dyDescent="0.2">
      <c r="A13" s="5" t="s">
        <v>10</v>
      </c>
      <c r="B13" s="19" t="s">
        <v>11</v>
      </c>
      <c r="C13" s="20">
        <v>95.998900000000006</v>
      </c>
      <c r="D13" s="2"/>
      <c r="E13" s="3"/>
      <c r="F13" s="10"/>
    </row>
    <row r="14" spans="1:6" s="4" customFormat="1" x14ac:dyDescent="0.2">
      <c r="A14" s="5" t="s">
        <v>12</v>
      </c>
      <c r="B14" s="19" t="s">
        <v>11</v>
      </c>
      <c r="C14" s="21">
        <v>4799945</v>
      </c>
      <c r="D14" s="2"/>
      <c r="E14" s="3"/>
      <c r="F14" s="10"/>
    </row>
    <row r="15" spans="1:6" s="4" customFormat="1" x14ac:dyDescent="0.2">
      <c r="A15" s="5" t="s">
        <v>13</v>
      </c>
      <c r="B15" s="19" t="s">
        <v>11</v>
      </c>
      <c r="C15" s="21" t="s">
        <v>36</v>
      </c>
      <c r="D15" s="2"/>
      <c r="E15" s="3"/>
      <c r="F15" s="10"/>
    </row>
    <row r="16" spans="1:6" s="4" customFormat="1" x14ac:dyDescent="0.2">
      <c r="A16" s="2" t="s">
        <v>3</v>
      </c>
      <c r="B16" s="2"/>
      <c r="C16" s="2"/>
      <c r="D16" s="2"/>
      <c r="E16" s="3"/>
    </row>
    <row r="17" spans="1:6" s="4" customFormat="1" x14ac:dyDescent="0.2">
      <c r="A17" s="5" t="s">
        <v>14</v>
      </c>
      <c r="B17" s="2"/>
      <c r="C17" s="22">
        <v>22610001</v>
      </c>
      <c r="D17" s="2"/>
      <c r="E17" s="3"/>
      <c r="F17" s="10"/>
    </row>
    <row r="18" spans="1:6" s="4" customFormat="1" x14ac:dyDescent="0.2">
      <c r="A18" s="5" t="s">
        <v>15</v>
      </c>
      <c r="B18" s="2"/>
      <c r="C18" s="22">
        <v>22610001</v>
      </c>
      <c r="D18" s="2"/>
      <c r="E18" s="3"/>
      <c r="F18" s="10"/>
    </row>
    <row r="19" spans="1:6" s="4" customFormat="1" x14ac:dyDescent="0.2">
      <c r="A19" s="2" t="s">
        <v>3</v>
      </c>
      <c r="B19" s="2"/>
      <c r="C19" s="2"/>
      <c r="D19" s="2"/>
      <c r="E19" s="3"/>
    </row>
    <row r="20" spans="1:6" s="4" customFormat="1" x14ac:dyDescent="0.2">
      <c r="A20" s="5" t="s">
        <v>16</v>
      </c>
      <c r="B20" s="19" t="s">
        <v>11</v>
      </c>
      <c r="C20" s="21">
        <v>2170535154.9000001</v>
      </c>
      <c r="D20" s="2"/>
      <c r="E20" s="3"/>
      <c r="F20" s="10"/>
    </row>
    <row r="21" spans="1:6" s="4" customFormat="1" x14ac:dyDescent="0.2">
      <c r="A21" s="5" t="s">
        <v>17</v>
      </c>
      <c r="B21" s="19" t="s">
        <v>11</v>
      </c>
      <c r="C21" s="21">
        <v>2170535154.9000001</v>
      </c>
      <c r="D21" s="2"/>
      <c r="E21" s="3"/>
      <c r="F21" s="10"/>
    </row>
    <row r="22" spans="1:6" s="4" customFormat="1" x14ac:dyDescent="0.2">
      <c r="A22" s="2" t="s">
        <v>3</v>
      </c>
      <c r="B22" s="2"/>
      <c r="C22" s="2"/>
      <c r="D22" s="2"/>
      <c r="E22" s="3"/>
    </row>
    <row r="23" spans="1:6" s="4" customFormat="1" x14ac:dyDescent="0.2">
      <c r="A23" s="2"/>
      <c r="B23" s="2"/>
      <c r="C23" s="23" t="s">
        <v>18</v>
      </c>
      <c r="D23" s="2"/>
      <c r="E23" s="3"/>
    </row>
    <row r="24" spans="1:6" s="4" customFormat="1" x14ac:dyDescent="0.2">
      <c r="A24" s="5" t="s">
        <v>19</v>
      </c>
      <c r="B24" s="2"/>
      <c r="C24" s="21">
        <v>0.37</v>
      </c>
      <c r="D24" s="2"/>
      <c r="E24" s="24"/>
    </row>
    <row r="25" spans="1:6" s="4" customFormat="1" x14ac:dyDescent="0.2">
      <c r="A25" s="25"/>
      <c r="B25" s="26"/>
      <c r="C25" s="27"/>
      <c r="D25" s="28"/>
      <c r="E25" s="24"/>
      <c r="F25" s="29"/>
    </row>
    <row r="26" spans="1:6" x14ac:dyDescent="0.2">
      <c r="A26" s="30" t="s">
        <v>20</v>
      </c>
      <c r="B26" s="30"/>
      <c r="C26" s="31"/>
      <c r="D26" s="31"/>
      <c r="E26" s="32"/>
    </row>
    <row r="27" spans="1:6" x14ac:dyDescent="0.2">
      <c r="A27" s="31" t="s">
        <v>21</v>
      </c>
      <c r="B27" s="31"/>
      <c r="C27" s="31"/>
      <c r="D27" s="31"/>
    </row>
    <row r="28" spans="1:6" x14ac:dyDescent="0.2">
      <c r="A28" s="31" t="s">
        <v>22</v>
      </c>
      <c r="B28" s="31"/>
      <c r="C28" s="31"/>
      <c r="D28" s="31"/>
    </row>
    <row r="29" spans="1:6" x14ac:dyDescent="0.2">
      <c r="A29" s="31" t="s">
        <v>23</v>
      </c>
      <c r="B29" s="31"/>
      <c r="C29" s="31"/>
      <c r="D29" s="31"/>
    </row>
    <row r="30" spans="1:6" ht="12.75" customHeight="1" x14ac:dyDescent="0.2">
      <c r="A30" s="31" t="s">
        <v>24</v>
      </c>
      <c r="B30" s="31"/>
      <c r="C30" s="31"/>
      <c r="D30" s="31"/>
    </row>
    <row r="31" spans="1:6" ht="12.75" customHeight="1" x14ac:dyDescent="0.2">
      <c r="A31" s="31" t="s">
        <v>25</v>
      </c>
      <c r="B31" s="31"/>
      <c r="C31" s="31"/>
      <c r="D31" s="31"/>
    </row>
    <row r="32" spans="1:6" ht="12.75" customHeight="1" x14ac:dyDescent="0.2">
      <c r="A32" s="31"/>
      <c r="B32" s="31"/>
      <c r="C32" s="31"/>
      <c r="D32" s="31"/>
    </row>
    <row r="33" spans="1:5" ht="12.75" customHeight="1" x14ac:dyDescent="0.2">
      <c r="A33" s="30" t="s">
        <v>26</v>
      </c>
      <c r="B33" s="30"/>
      <c r="C33" s="31"/>
      <c r="D33" s="31"/>
    </row>
    <row r="34" spans="1:5" ht="12.75" customHeight="1" x14ac:dyDescent="0.2">
      <c r="A34" s="34" t="s">
        <v>27</v>
      </c>
      <c r="B34" s="34"/>
      <c r="C34" s="34"/>
      <c r="D34" s="35"/>
      <c r="E34" s="36"/>
    </row>
    <row r="35" spans="1:5" ht="12.75" customHeight="1" x14ac:dyDescent="0.2">
      <c r="A35" s="31"/>
      <c r="B35" s="31"/>
      <c r="C35" s="31"/>
      <c r="D35" s="31"/>
    </row>
    <row r="36" spans="1:5" ht="12.75" customHeight="1" x14ac:dyDescent="0.2">
      <c r="A36" s="37" t="s">
        <v>28</v>
      </c>
      <c r="B36" s="37"/>
      <c r="C36" s="31"/>
      <c r="D36" s="31"/>
    </row>
    <row r="37" spans="1:5" x14ac:dyDescent="0.2">
      <c r="A37" s="46" t="s">
        <v>29</v>
      </c>
      <c r="B37" s="46"/>
      <c r="C37" s="46"/>
      <c r="D37" s="38" t="s">
        <v>37</v>
      </c>
    </row>
    <row r="38" spans="1:5" x14ac:dyDescent="0.2">
      <c r="A38" s="42"/>
      <c r="B38" s="43"/>
      <c r="C38" s="33"/>
      <c r="D38" s="32"/>
    </row>
    <row r="39" spans="1:5" x14ac:dyDescent="0.2">
      <c r="A39" s="33" t="s">
        <v>30</v>
      </c>
      <c r="B39" s="47"/>
      <c r="C39" s="33"/>
      <c r="D39" s="48" t="s">
        <v>31</v>
      </c>
    </row>
    <row r="40" spans="1:5" x14ac:dyDescent="0.2">
      <c r="A40" s="33" t="s">
        <v>38</v>
      </c>
      <c r="B40" s="47"/>
      <c r="C40" s="33"/>
      <c r="D40" s="41">
        <v>500000</v>
      </c>
    </row>
    <row r="41" spans="1:5" x14ac:dyDescent="0.2">
      <c r="A41" s="33" t="s">
        <v>39</v>
      </c>
      <c r="B41" s="47"/>
      <c r="C41" s="33"/>
      <c r="D41" s="41">
        <v>300000</v>
      </c>
    </row>
    <row r="42" spans="1:5" x14ac:dyDescent="0.2">
      <c r="A42" s="33" t="s">
        <v>40</v>
      </c>
      <c r="B42" s="47"/>
      <c r="C42" s="33"/>
      <c r="D42" s="41">
        <v>700000</v>
      </c>
    </row>
    <row r="43" spans="1:5" x14ac:dyDescent="0.2">
      <c r="A43" s="33" t="s">
        <v>41</v>
      </c>
      <c r="B43" s="47"/>
      <c r="C43" s="33"/>
      <c r="D43" s="41">
        <v>750000</v>
      </c>
    </row>
    <row r="44" spans="1:5" x14ac:dyDescent="0.2">
      <c r="A44" s="33" t="s">
        <v>42</v>
      </c>
      <c r="B44" s="47"/>
      <c r="C44" s="33"/>
      <c r="D44" s="41">
        <v>800000</v>
      </c>
    </row>
    <row r="45" spans="1:5" x14ac:dyDescent="0.2">
      <c r="A45" s="33" t="s">
        <v>43</v>
      </c>
      <c r="B45" s="47"/>
      <c r="C45" s="33"/>
      <c r="D45" s="41">
        <v>2000000</v>
      </c>
    </row>
    <row r="46" spans="1:5" x14ac:dyDescent="0.2">
      <c r="A46" s="33"/>
      <c r="B46" s="47"/>
      <c r="C46" s="33"/>
      <c r="D46" s="41">
        <v>0</v>
      </c>
    </row>
    <row r="47" spans="1:5" x14ac:dyDescent="0.2">
      <c r="A47" s="33"/>
      <c r="B47" s="47"/>
      <c r="C47" s="33"/>
      <c r="D47" s="41">
        <v>0</v>
      </c>
    </row>
    <row r="48" spans="1:5" x14ac:dyDescent="0.2">
      <c r="A48" s="42" t="s">
        <v>32</v>
      </c>
      <c r="B48" s="43"/>
      <c r="C48" s="33" t="s">
        <v>11</v>
      </c>
      <c r="D48" s="44" t="s">
        <v>36</v>
      </c>
    </row>
    <row r="49" spans="1:4" x14ac:dyDescent="0.2">
      <c r="A49" s="33"/>
      <c r="B49" s="33"/>
      <c r="C49" s="33"/>
      <c r="D49" s="45">
        <v>0</v>
      </c>
    </row>
    <row r="50" spans="1:4" x14ac:dyDescent="0.2">
      <c r="A50" s="33"/>
      <c r="B50" s="33"/>
      <c r="C50" s="33"/>
      <c r="D50" s="45">
        <v>0</v>
      </c>
    </row>
    <row r="51" spans="1:4" x14ac:dyDescent="0.2">
      <c r="A51" s="46" t="s">
        <v>33</v>
      </c>
      <c r="B51" s="46"/>
      <c r="C51" s="46"/>
      <c r="D51" s="38" t="s">
        <v>37</v>
      </c>
    </row>
    <row r="52" spans="1:4" x14ac:dyDescent="0.2">
      <c r="A52" s="33"/>
      <c r="B52" s="33"/>
      <c r="C52" s="33"/>
      <c r="D52" s="45">
        <v>0</v>
      </c>
    </row>
    <row r="53" spans="1:4" x14ac:dyDescent="0.2">
      <c r="A53" s="33" t="s">
        <v>30</v>
      </c>
      <c r="B53" s="47"/>
      <c r="C53" s="33"/>
      <c r="D53" s="41">
        <v>0</v>
      </c>
    </row>
    <row r="54" spans="1:4" x14ac:dyDescent="0.2">
      <c r="A54" s="33" t="s">
        <v>38</v>
      </c>
      <c r="B54" s="47"/>
      <c r="C54" s="33"/>
      <c r="D54" s="41">
        <v>500000</v>
      </c>
    </row>
    <row r="55" spans="1:4" x14ac:dyDescent="0.2">
      <c r="A55" s="33" t="s">
        <v>39</v>
      </c>
      <c r="B55" s="47"/>
      <c r="C55" s="33"/>
      <c r="D55" s="41">
        <v>300000</v>
      </c>
    </row>
    <row r="56" spans="1:4" x14ac:dyDescent="0.2">
      <c r="A56" s="33" t="s">
        <v>40</v>
      </c>
      <c r="B56" s="47"/>
      <c r="C56" s="33"/>
      <c r="D56" s="41">
        <v>700000</v>
      </c>
    </row>
    <row r="57" spans="1:4" x14ac:dyDescent="0.2">
      <c r="A57" s="33" t="s">
        <v>41</v>
      </c>
      <c r="B57" s="47"/>
      <c r="C57" s="33"/>
      <c r="D57" s="41">
        <v>750000</v>
      </c>
    </row>
    <row r="58" spans="1:4" x14ac:dyDescent="0.2">
      <c r="A58" s="33" t="s">
        <v>42</v>
      </c>
      <c r="B58" s="47"/>
      <c r="C58" s="33"/>
      <c r="D58" s="41">
        <v>800000</v>
      </c>
    </row>
    <row r="59" spans="1:4" x14ac:dyDescent="0.2">
      <c r="A59" s="33" t="s">
        <v>43</v>
      </c>
      <c r="B59" s="47"/>
      <c r="C59" s="33"/>
      <c r="D59" s="41">
        <v>2000000</v>
      </c>
    </row>
    <row r="60" spans="1:4" x14ac:dyDescent="0.2">
      <c r="A60" s="33"/>
      <c r="B60" s="47"/>
      <c r="C60" s="33"/>
      <c r="D60" s="41">
        <v>0</v>
      </c>
    </row>
    <row r="61" spans="1:4" x14ac:dyDescent="0.2">
      <c r="A61" s="33"/>
      <c r="B61" s="47"/>
      <c r="C61" s="33"/>
      <c r="D61" s="41">
        <v>0</v>
      </c>
    </row>
    <row r="62" spans="1:4" x14ac:dyDescent="0.2">
      <c r="A62" s="42" t="s">
        <v>34</v>
      </c>
      <c r="B62" s="43"/>
      <c r="C62" s="33" t="s">
        <v>11</v>
      </c>
      <c r="D62" s="44" t="s">
        <v>36</v>
      </c>
    </row>
    <row r="63" spans="1:4" x14ac:dyDescent="0.2">
      <c r="A63" s="33"/>
      <c r="B63" s="33"/>
      <c r="C63" s="33"/>
      <c r="D63" s="45">
        <v>0</v>
      </c>
    </row>
    <row r="64" spans="1:4" x14ac:dyDescent="0.2">
      <c r="A64" s="33"/>
      <c r="B64" s="43" t="s">
        <v>35</v>
      </c>
      <c r="C64" s="33"/>
      <c r="D64" s="45">
        <v>0</v>
      </c>
    </row>
    <row r="65" spans="1:4" x14ac:dyDescent="0.2">
      <c r="A65" s="33"/>
      <c r="B65" s="33"/>
      <c r="C65" s="33"/>
      <c r="D65" s="45">
        <v>0</v>
      </c>
    </row>
    <row r="66" spans="1:4" x14ac:dyDescent="0.2">
      <c r="A66" s="33"/>
      <c r="B66" s="33"/>
      <c r="C66" s="33"/>
      <c r="D66" s="45">
        <v>0</v>
      </c>
    </row>
    <row r="67" spans="1:4" x14ac:dyDescent="0.2">
      <c r="A67" s="33"/>
      <c r="B67" s="33"/>
      <c r="C67" s="33"/>
      <c r="D67" s="45">
        <v>0</v>
      </c>
    </row>
    <row r="68" spans="1:4" x14ac:dyDescent="0.2">
      <c r="A68" s="33"/>
      <c r="B68" s="33"/>
      <c r="C68" s="33"/>
      <c r="D68" s="45">
        <v>0</v>
      </c>
    </row>
    <row r="69" spans="1:4" x14ac:dyDescent="0.2">
      <c r="A69" s="33"/>
      <c r="B69" s="33"/>
      <c r="C69" s="33"/>
      <c r="D69" s="45">
        <v>0</v>
      </c>
    </row>
    <row r="70" spans="1:4" x14ac:dyDescent="0.2">
      <c r="A70" s="33"/>
      <c r="B70" s="33"/>
      <c r="C70" s="33"/>
      <c r="D70" s="45">
        <v>0</v>
      </c>
    </row>
    <row r="71" spans="1:4" x14ac:dyDescent="0.2">
      <c r="A71" s="33"/>
      <c r="B71" s="33"/>
      <c r="C71" s="33"/>
      <c r="D71" s="45">
        <v>0</v>
      </c>
    </row>
    <row r="72" spans="1:4" x14ac:dyDescent="0.2">
      <c r="A72" s="33"/>
      <c r="B72" s="33"/>
      <c r="C72" s="33"/>
      <c r="D72" s="45">
        <v>0</v>
      </c>
    </row>
    <row r="73" spans="1:4" x14ac:dyDescent="0.2">
      <c r="A73" s="33"/>
      <c r="B73" s="33"/>
      <c r="C73" s="33"/>
      <c r="D73" s="45">
        <v>0</v>
      </c>
    </row>
    <row r="74" spans="1:4" x14ac:dyDescent="0.2">
      <c r="A74" s="33"/>
      <c r="B74" s="33"/>
      <c r="C74" s="33"/>
      <c r="D74" s="45">
        <v>0</v>
      </c>
    </row>
    <row r="75" spans="1:4" x14ac:dyDescent="0.2">
      <c r="A75" s="33"/>
      <c r="B75" s="33"/>
      <c r="C75" s="33"/>
      <c r="D75" s="45">
        <v>0</v>
      </c>
    </row>
    <row r="76" spans="1:4" x14ac:dyDescent="0.2">
      <c r="A76" s="33"/>
      <c r="B76" s="33"/>
      <c r="C76" s="33"/>
      <c r="D76" s="32"/>
    </row>
    <row r="77" spans="1:4" x14ac:dyDescent="0.2">
      <c r="A77" s="33"/>
      <c r="B77" s="33"/>
      <c r="C77" s="33"/>
      <c r="D77" s="32"/>
    </row>
    <row r="78" spans="1:4" x14ac:dyDescent="0.2">
      <c r="A78" s="33"/>
      <c r="B78" s="33"/>
      <c r="C78" s="33"/>
      <c r="D78" s="32"/>
    </row>
    <row r="79" spans="1:4" x14ac:dyDescent="0.2">
      <c r="A79" s="33"/>
      <c r="B79" s="33"/>
      <c r="C79" s="33"/>
      <c r="D79" s="32"/>
    </row>
  </sheetData>
  <mergeCells count="3">
    <mergeCell ref="B4:D4"/>
    <mergeCell ref="B6:C6"/>
    <mergeCell ref="A34:C34"/>
  </mergeCells>
  <dataValidations count="3">
    <dataValidation type="list" allowBlank="1" showInputMessage="1" showErrorMessage="1" sqref="B13:B1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B20:B21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formula1>"HKD, RMB, USD"</formula1>
    </dataValidation>
    <dataValidation operator="lessThanOrEqual" allowBlank="1" showInputMessage="1" showErrorMessage="1" error="Input of maximum 5 numeric characters" sqref="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dataValidation operator="equal" allowBlank="1" showInputMessage="1" showErrorMessage="1" error="Stock Code must be of 4 numerica characters" sqref="C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C13:C15 IY13:IY15 SU13:SU15 ACQ13:ACQ15 AMM13:AMM15 AWI13:AWI15 BGE13:BGE15 BQA13:BQA15 BZW13:BZW15 CJS13:CJS15 CTO13:CTO15 DDK13:DDK15 DNG13:DNG15 DXC13:DXC15 EGY13:EGY15 EQU13:EQU15 FAQ13:FAQ15 FKM13:FKM15 FUI13:FUI15 GEE13:GEE15 GOA13:GOA15 GXW13:GXW15 HHS13:HHS15 HRO13:HRO15 IBK13:IBK15 ILG13:ILG15 IVC13:IVC15 JEY13:JEY15 JOU13:JOU15 JYQ13:JYQ15 KIM13:KIM15 KSI13:KSI15 LCE13:LCE15 LMA13:LMA15 LVW13:LVW15 MFS13:MFS15 MPO13:MPO15 MZK13:MZK15 NJG13:NJG15 NTC13:NTC15 OCY13:OCY15 OMU13:OMU15 OWQ13:OWQ15 PGM13:PGM15 PQI13:PQI15 QAE13:QAE15 QKA13:QKA15 QTW13:QTW15 RDS13:RDS15 RNO13:RNO15 RXK13:RXK15 SHG13:SHG15 SRC13:SRC15 TAY13:TAY15 TKU13:TKU15 TUQ13:TUQ15 UEM13:UEM15 UOI13:UOI15 UYE13:UYE15 VIA13:VIA15 VRW13:VRW15 WBS13:WBS15 WLO13:WLO15 WVK13:WVK15 C65549:C65551 IY65549:IY65551 SU65549:SU65551 ACQ65549:ACQ65551 AMM65549:AMM65551 AWI65549:AWI65551 BGE65549:BGE65551 BQA65549:BQA65551 BZW65549:BZW65551 CJS65549:CJS65551 CTO65549:CTO65551 DDK65549:DDK65551 DNG65549:DNG65551 DXC65549:DXC65551 EGY65549:EGY65551 EQU65549:EQU65551 FAQ65549:FAQ65551 FKM65549:FKM65551 FUI65549:FUI65551 GEE65549:GEE65551 GOA65549:GOA65551 GXW65549:GXW65551 HHS65549:HHS65551 HRO65549:HRO65551 IBK65549:IBK65551 ILG65549:ILG65551 IVC65549:IVC65551 JEY65549:JEY65551 JOU65549:JOU65551 JYQ65549:JYQ65551 KIM65549:KIM65551 KSI65549:KSI65551 LCE65549:LCE65551 LMA65549:LMA65551 LVW65549:LVW65551 MFS65549:MFS65551 MPO65549:MPO65551 MZK65549:MZK65551 NJG65549:NJG65551 NTC65549:NTC65551 OCY65549:OCY65551 OMU65549:OMU65551 OWQ65549:OWQ65551 PGM65549:PGM65551 PQI65549:PQI65551 QAE65549:QAE65551 QKA65549:QKA65551 QTW65549:QTW65551 RDS65549:RDS65551 RNO65549:RNO65551 RXK65549:RXK65551 SHG65549:SHG65551 SRC65549:SRC65551 TAY65549:TAY65551 TKU65549:TKU65551 TUQ65549:TUQ65551 UEM65549:UEM65551 UOI65549:UOI65551 UYE65549:UYE65551 VIA65549:VIA65551 VRW65549:VRW65551 WBS65549:WBS65551 WLO65549:WLO65551 WVK65549:WVK65551 C131085:C131087 IY131085:IY131087 SU131085:SU131087 ACQ131085:ACQ131087 AMM131085:AMM131087 AWI131085:AWI131087 BGE131085:BGE131087 BQA131085:BQA131087 BZW131085:BZW131087 CJS131085:CJS131087 CTO131085:CTO131087 DDK131085:DDK131087 DNG131085:DNG131087 DXC131085:DXC131087 EGY131085:EGY131087 EQU131085:EQU131087 FAQ131085:FAQ131087 FKM131085:FKM131087 FUI131085:FUI131087 GEE131085:GEE131087 GOA131085:GOA131087 GXW131085:GXW131087 HHS131085:HHS131087 HRO131085:HRO131087 IBK131085:IBK131087 ILG131085:ILG131087 IVC131085:IVC131087 JEY131085:JEY131087 JOU131085:JOU131087 JYQ131085:JYQ131087 KIM131085:KIM131087 KSI131085:KSI131087 LCE131085:LCE131087 LMA131085:LMA131087 LVW131085:LVW131087 MFS131085:MFS131087 MPO131085:MPO131087 MZK131085:MZK131087 NJG131085:NJG131087 NTC131085:NTC131087 OCY131085:OCY131087 OMU131085:OMU131087 OWQ131085:OWQ131087 PGM131085:PGM131087 PQI131085:PQI131087 QAE131085:QAE131087 QKA131085:QKA131087 QTW131085:QTW131087 RDS131085:RDS131087 RNO131085:RNO131087 RXK131085:RXK131087 SHG131085:SHG131087 SRC131085:SRC131087 TAY131085:TAY131087 TKU131085:TKU131087 TUQ131085:TUQ131087 UEM131085:UEM131087 UOI131085:UOI131087 UYE131085:UYE131087 VIA131085:VIA131087 VRW131085:VRW131087 WBS131085:WBS131087 WLO131085:WLO131087 WVK131085:WVK131087 C196621:C196623 IY196621:IY196623 SU196621:SU196623 ACQ196621:ACQ196623 AMM196621:AMM196623 AWI196621:AWI196623 BGE196621:BGE196623 BQA196621:BQA196623 BZW196621:BZW196623 CJS196621:CJS196623 CTO196621:CTO196623 DDK196621:DDK196623 DNG196621:DNG196623 DXC196621:DXC196623 EGY196621:EGY196623 EQU196621:EQU196623 FAQ196621:FAQ196623 FKM196621:FKM196623 FUI196621:FUI196623 GEE196621:GEE196623 GOA196621:GOA196623 GXW196621:GXW196623 HHS196621:HHS196623 HRO196621:HRO196623 IBK196621:IBK196623 ILG196621:ILG196623 IVC196621:IVC196623 JEY196621:JEY196623 JOU196621:JOU196623 JYQ196621:JYQ196623 KIM196621:KIM196623 KSI196621:KSI196623 LCE196621:LCE196623 LMA196621:LMA196623 LVW196621:LVW196623 MFS196621:MFS196623 MPO196621:MPO196623 MZK196621:MZK196623 NJG196621:NJG196623 NTC196621:NTC196623 OCY196621:OCY196623 OMU196621:OMU196623 OWQ196621:OWQ196623 PGM196621:PGM196623 PQI196621:PQI196623 QAE196621:QAE196623 QKA196621:QKA196623 QTW196621:QTW196623 RDS196621:RDS196623 RNO196621:RNO196623 RXK196621:RXK196623 SHG196621:SHG196623 SRC196621:SRC196623 TAY196621:TAY196623 TKU196621:TKU196623 TUQ196621:TUQ196623 UEM196621:UEM196623 UOI196621:UOI196623 UYE196621:UYE196623 VIA196621:VIA196623 VRW196621:VRW196623 WBS196621:WBS196623 WLO196621:WLO196623 WVK196621:WVK196623 C262157:C262159 IY262157:IY262159 SU262157:SU262159 ACQ262157:ACQ262159 AMM262157:AMM262159 AWI262157:AWI262159 BGE262157:BGE262159 BQA262157:BQA262159 BZW262157:BZW262159 CJS262157:CJS262159 CTO262157:CTO262159 DDK262157:DDK262159 DNG262157:DNG262159 DXC262157:DXC262159 EGY262157:EGY262159 EQU262157:EQU262159 FAQ262157:FAQ262159 FKM262157:FKM262159 FUI262157:FUI262159 GEE262157:GEE262159 GOA262157:GOA262159 GXW262157:GXW262159 HHS262157:HHS262159 HRO262157:HRO262159 IBK262157:IBK262159 ILG262157:ILG262159 IVC262157:IVC262159 JEY262157:JEY262159 JOU262157:JOU262159 JYQ262157:JYQ262159 KIM262157:KIM262159 KSI262157:KSI262159 LCE262157:LCE262159 LMA262157:LMA262159 LVW262157:LVW262159 MFS262157:MFS262159 MPO262157:MPO262159 MZK262157:MZK262159 NJG262157:NJG262159 NTC262157:NTC262159 OCY262157:OCY262159 OMU262157:OMU262159 OWQ262157:OWQ262159 PGM262157:PGM262159 PQI262157:PQI262159 QAE262157:QAE262159 QKA262157:QKA262159 QTW262157:QTW262159 RDS262157:RDS262159 RNO262157:RNO262159 RXK262157:RXK262159 SHG262157:SHG262159 SRC262157:SRC262159 TAY262157:TAY262159 TKU262157:TKU262159 TUQ262157:TUQ262159 UEM262157:UEM262159 UOI262157:UOI262159 UYE262157:UYE262159 VIA262157:VIA262159 VRW262157:VRW262159 WBS262157:WBS262159 WLO262157:WLO262159 WVK262157:WVK262159 C327693:C327695 IY327693:IY327695 SU327693:SU327695 ACQ327693:ACQ327695 AMM327693:AMM327695 AWI327693:AWI327695 BGE327693:BGE327695 BQA327693:BQA327695 BZW327693:BZW327695 CJS327693:CJS327695 CTO327693:CTO327695 DDK327693:DDK327695 DNG327693:DNG327695 DXC327693:DXC327695 EGY327693:EGY327695 EQU327693:EQU327695 FAQ327693:FAQ327695 FKM327693:FKM327695 FUI327693:FUI327695 GEE327693:GEE327695 GOA327693:GOA327695 GXW327693:GXW327695 HHS327693:HHS327695 HRO327693:HRO327695 IBK327693:IBK327695 ILG327693:ILG327695 IVC327693:IVC327695 JEY327693:JEY327695 JOU327693:JOU327695 JYQ327693:JYQ327695 KIM327693:KIM327695 KSI327693:KSI327695 LCE327693:LCE327695 LMA327693:LMA327695 LVW327693:LVW327695 MFS327693:MFS327695 MPO327693:MPO327695 MZK327693:MZK327695 NJG327693:NJG327695 NTC327693:NTC327695 OCY327693:OCY327695 OMU327693:OMU327695 OWQ327693:OWQ327695 PGM327693:PGM327695 PQI327693:PQI327695 QAE327693:QAE327695 QKA327693:QKA327695 QTW327693:QTW327695 RDS327693:RDS327695 RNO327693:RNO327695 RXK327693:RXK327695 SHG327693:SHG327695 SRC327693:SRC327695 TAY327693:TAY327695 TKU327693:TKU327695 TUQ327693:TUQ327695 UEM327693:UEM327695 UOI327693:UOI327695 UYE327693:UYE327695 VIA327693:VIA327695 VRW327693:VRW327695 WBS327693:WBS327695 WLO327693:WLO327695 WVK327693:WVK327695 C393229:C393231 IY393229:IY393231 SU393229:SU393231 ACQ393229:ACQ393231 AMM393229:AMM393231 AWI393229:AWI393231 BGE393229:BGE393231 BQA393229:BQA393231 BZW393229:BZW393231 CJS393229:CJS393231 CTO393229:CTO393231 DDK393229:DDK393231 DNG393229:DNG393231 DXC393229:DXC393231 EGY393229:EGY393231 EQU393229:EQU393231 FAQ393229:FAQ393231 FKM393229:FKM393231 FUI393229:FUI393231 GEE393229:GEE393231 GOA393229:GOA393231 GXW393229:GXW393231 HHS393229:HHS393231 HRO393229:HRO393231 IBK393229:IBK393231 ILG393229:ILG393231 IVC393229:IVC393231 JEY393229:JEY393231 JOU393229:JOU393231 JYQ393229:JYQ393231 KIM393229:KIM393231 KSI393229:KSI393231 LCE393229:LCE393231 LMA393229:LMA393231 LVW393229:LVW393231 MFS393229:MFS393231 MPO393229:MPO393231 MZK393229:MZK393231 NJG393229:NJG393231 NTC393229:NTC393231 OCY393229:OCY393231 OMU393229:OMU393231 OWQ393229:OWQ393231 PGM393229:PGM393231 PQI393229:PQI393231 QAE393229:QAE393231 QKA393229:QKA393231 QTW393229:QTW393231 RDS393229:RDS393231 RNO393229:RNO393231 RXK393229:RXK393231 SHG393229:SHG393231 SRC393229:SRC393231 TAY393229:TAY393231 TKU393229:TKU393231 TUQ393229:TUQ393231 UEM393229:UEM393231 UOI393229:UOI393231 UYE393229:UYE393231 VIA393229:VIA393231 VRW393229:VRW393231 WBS393229:WBS393231 WLO393229:WLO393231 WVK393229:WVK393231 C458765:C458767 IY458765:IY458767 SU458765:SU458767 ACQ458765:ACQ458767 AMM458765:AMM458767 AWI458765:AWI458767 BGE458765:BGE458767 BQA458765:BQA458767 BZW458765:BZW458767 CJS458765:CJS458767 CTO458765:CTO458767 DDK458765:DDK458767 DNG458765:DNG458767 DXC458765:DXC458767 EGY458765:EGY458767 EQU458765:EQU458767 FAQ458765:FAQ458767 FKM458765:FKM458767 FUI458765:FUI458767 GEE458765:GEE458767 GOA458765:GOA458767 GXW458765:GXW458767 HHS458765:HHS458767 HRO458765:HRO458767 IBK458765:IBK458767 ILG458765:ILG458767 IVC458765:IVC458767 JEY458765:JEY458767 JOU458765:JOU458767 JYQ458765:JYQ458767 KIM458765:KIM458767 KSI458765:KSI458767 LCE458765:LCE458767 LMA458765:LMA458767 LVW458765:LVW458767 MFS458765:MFS458767 MPO458765:MPO458767 MZK458765:MZK458767 NJG458765:NJG458767 NTC458765:NTC458767 OCY458765:OCY458767 OMU458765:OMU458767 OWQ458765:OWQ458767 PGM458765:PGM458767 PQI458765:PQI458767 QAE458765:QAE458767 QKA458765:QKA458767 QTW458765:QTW458767 RDS458765:RDS458767 RNO458765:RNO458767 RXK458765:RXK458767 SHG458765:SHG458767 SRC458765:SRC458767 TAY458765:TAY458767 TKU458765:TKU458767 TUQ458765:TUQ458767 UEM458765:UEM458767 UOI458765:UOI458767 UYE458765:UYE458767 VIA458765:VIA458767 VRW458765:VRW458767 WBS458765:WBS458767 WLO458765:WLO458767 WVK458765:WVK458767 C524301:C524303 IY524301:IY524303 SU524301:SU524303 ACQ524301:ACQ524303 AMM524301:AMM524303 AWI524301:AWI524303 BGE524301:BGE524303 BQA524301:BQA524303 BZW524301:BZW524303 CJS524301:CJS524303 CTO524301:CTO524303 DDK524301:DDK524303 DNG524301:DNG524303 DXC524301:DXC524303 EGY524301:EGY524303 EQU524301:EQU524303 FAQ524301:FAQ524303 FKM524301:FKM524303 FUI524301:FUI524303 GEE524301:GEE524303 GOA524301:GOA524303 GXW524301:GXW524303 HHS524301:HHS524303 HRO524301:HRO524303 IBK524301:IBK524303 ILG524301:ILG524303 IVC524301:IVC524303 JEY524301:JEY524303 JOU524301:JOU524303 JYQ524301:JYQ524303 KIM524301:KIM524303 KSI524301:KSI524303 LCE524301:LCE524303 LMA524301:LMA524303 LVW524301:LVW524303 MFS524301:MFS524303 MPO524301:MPO524303 MZK524301:MZK524303 NJG524301:NJG524303 NTC524301:NTC524303 OCY524301:OCY524303 OMU524301:OMU524303 OWQ524301:OWQ524303 PGM524301:PGM524303 PQI524301:PQI524303 QAE524301:QAE524303 QKA524301:QKA524303 QTW524301:QTW524303 RDS524301:RDS524303 RNO524301:RNO524303 RXK524301:RXK524303 SHG524301:SHG524303 SRC524301:SRC524303 TAY524301:TAY524303 TKU524301:TKU524303 TUQ524301:TUQ524303 UEM524301:UEM524303 UOI524301:UOI524303 UYE524301:UYE524303 VIA524301:VIA524303 VRW524301:VRW524303 WBS524301:WBS524303 WLO524301:WLO524303 WVK524301:WVK524303 C589837:C589839 IY589837:IY589839 SU589837:SU589839 ACQ589837:ACQ589839 AMM589837:AMM589839 AWI589837:AWI589839 BGE589837:BGE589839 BQA589837:BQA589839 BZW589837:BZW589839 CJS589837:CJS589839 CTO589837:CTO589839 DDK589837:DDK589839 DNG589837:DNG589839 DXC589837:DXC589839 EGY589837:EGY589839 EQU589837:EQU589839 FAQ589837:FAQ589839 FKM589837:FKM589839 FUI589837:FUI589839 GEE589837:GEE589839 GOA589837:GOA589839 GXW589837:GXW589839 HHS589837:HHS589839 HRO589837:HRO589839 IBK589837:IBK589839 ILG589837:ILG589839 IVC589837:IVC589839 JEY589837:JEY589839 JOU589837:JOU589839 JYQ589837:JYQ589839 KIM589837:KIM589839 KSI589837:KSI589839 LCE589837:LCE589839 LMA589837:LMA589839 LVW589837:LVW589839 MFS589837:MFS589839 MPO589837:MPO589839 MZK589837:MZK589839 NJG589837:NJG589839 NTC589837:NTC589839 OCY589837:OCY589839 OMU589837:OMU589839 OWQ589837:OWQ589839 PGM589837:PGM589839 PQI589837:PQI589839 QAE589837:QAE589839 QKA589837:QKA589839 QTW589837:QTW589839 RDS589837:RDS589839 RNO589837:RNO589839 RXK589837:RXK589839 SHG589837:SHG589839 SRC589837:SRC589839 TAY589837:TAY589839 TKU589837:TKU589839 TUQ589837:TUQ589839 UEM589837:UEM589839 UOI589837:UOI589839 UYE589837:UYE589839 VIA589837:VIA589839 VRW589837:VRW589839 WBS589837:WBS589839 WLO589837:WLO589839 WVK589837:WVK589839 C655373:C655375 IY655373:IY655375 SU655373:SU655375 ACQ655373:ACQ655375 AMM655373:AMM655375 AWI655373:AWI655375 BGE655373:BGE655375 BQA655373:BQA655375 BZW655373:BZW655375 CJS655373:CJS655375 CTO655373:CTO655375 DDK655373:DDK655375 DNG655373:DNG655375 DXC655373:DXC655375 EGY655373:EGY655375 EQU655373:EQU655375 FAQ655373:FAQ655375 FKM655373:FKM655375 FUI655373:FUI655375 GEE655373:GEE655375 GOA655373:GOA655375 GXW655373:GXW655375 HHS655373:HHS655375 HRO655373:HRO655375 IBK655373:IBK655375 ILG655373:ILG655375 IVC655373:IVC655375 JEY655373:JEY655375 JOU655373:JOU655375 JYQ655373:JYQ655375 KIM655373:KIM655375 KSI655373:KSI655375 LCE655373:LCE655375 LMA655373:LMA655375 LVW655373:LVW655375 MFS655373:MFS655375 MPO655373:MPO655375 MZK655373:MZK655375 NJG655373:NJG655375 NTC655373:NTC655375 OCY655373:OCY655375 OMU655373:OMU655375 OWQ655373:OWQ655375 PGM655373:PGM655375 PQI655373:PQI655375 QAE655373:QAE655375 QKA655373:QKA655375 QTW655373:QTW655375 RDS655373:RDS655375 RNO655373:RNO655375 RXK655373:RXK655375 SHG655373:SHG655375 SRC655373:SRC655375 TAY655373:TAY655375 TKU655373:TKU655375 TUQ655373:TUQ655375 UEM655373:UEM655375 UOI655373:UOI655375 UYE655373:UYE655375 VIA655373:VIA655375 VRW655373:VRW655375 WBS655373:WBS655375 WLO655373:WLO655375 WVK655373:WVK655375 C720909:C720911 IY720909:IY720911 SU720909:SU720911 ACQ720909:ACQ720911 AMM720909:AMM720911 AWI720909:AWI720911 BGE720909:BGE720911 BQA720909:BQA720911 BZW720909:BZW720911 CJS720909:CJS720911 CTO720909:CTO720911 DDK720909:DDK720911 DNG720909:DNG720911 DXC720909:DXC720911 EGY720909:EGY720911 EQU720909:EQU720911 FAQ720909:FAQ720911 FKM720909:FKM720911 FUI720909:FUI720911 GEE720909:GEE720911 GOA720909:GOA720911 GXW720909:GXW720911 HHS720909:HHS720911 HRO720909:HRO720911 IBK720909:IBK720911 ILG720909:ILG720911 IVC720909:IVC720911 JEY720909:JEY720911 JOU720909:JOU720911 JYQ720909:JYQ720911 KIM720909:KIM720911 KSI720909:KSI720911 LCE720909:LCE720911 LMA720909:LMA720911 LVW720909:LVW720911 MFS720909:MFS720911 MPO720909:MPO720911 MZK720909:MZK720911 NJG720909:NJG720911 NTC720909:NTC720911 OCY720909:OCY720911 OMU720909:OMU720911 OWQ720909:OWQ720911 PGM720909:PGM720911 PQI720909:PQI720911 QAE720909:QAE720911 QKA720909:QKA720911 QTW720909:QTW720911 RDS720909:RDS720911 RNO720909:RNO720911 RXK720909:RXK720911 SHG720909:SHG720911 SRC720909:SRC720911 TAY720909:TAY720911 TKU720909:TKU720911 TUQ720909:TUQ720911 UEM720909:UEM720911 UOI720909:UOI720911 UYE720909:UYE720911 VIA720909:VIA720911 VRW720909:VRW720911 WBS720909:WBS720911 WLO720909:WLO720911 WVK720909:WVK720911 C786445:C786447 IY786445:IY786447 SU786445:SU786447 ACQ786445:ACQ786447 AMM786445:AMM786447 AWI786445:AWI786447 BGE786445:BGE786447 BQA786445:BQA786447 BZW786445:BZW786447 CJS786445:CJS786447 CTO786445:CTO786447 DDK786445:DDK786447 DNG786445:DNG786447 DXC786445:DXC786447 EGY786445:EGY786447 EQU786445:EQU786447 FAQ786445:FAQ786447 FKM786445:FKM786447 FUI786445:FUI786447 GEE786445:GEE786447 GOA786445:GOA786447 GXW786445:GXW786447 HHS786445:HHS786447 HRO786445:HRO786447 IBK786445:IBK786447 ILG786445:ILG786447 IVC786445:IVC786447 JEY786445:JEY786447 JOU786445:JOU786447 JYQ786445:JYQ786447 KIM786445:KIM786447 KSI786445:KSI786447 LCE786445:LCE786447 LMA786445:LMA786447 LVW786445:LVW786447 MFS786445:MFS786447 MPO786445:MPO786447 MZK786445:MZK786447 NJG786445:NJG786447 NTC786445:NTC786447 OCY786445:OCY786447 OMU786445:OMU786447 OWQ786445:OWQ786447 PGM786445:PGM786447 PQI786445:PQI786447 QAE786445:QAE786447 QKA786445:QKA786447 QTW786445:QTW786447 RDS786445:RDS786447 RNO786445:RNO786447 RXK786445:RXK786447 SHG786445:SHG786447 SRC786445:SRC786447 TAY786445:TAY786447 TKU786445:TKU786447 TUQ786445:TUQ786447 UEM786445:UEM786447 UOI786445:UOI786447 UYE786445:UYE786447 VIA786445:VIA786447 VRW786445:VRW786447 WBS786445:WBS786447 WLO786445:WLO786447 WVK786445:WVK786447 C851981:C851983 IY851981:IY851983 SU851981:SU851983 ACQ851981:ACQ851983 AMM851981:AMM851983 AWI851981:AWI851983 BGE851981:BGE851983 BQA851981:BQA851983 BZW851981:BZW851983 CJS851981:CJS851983 CTO851981:CTO851983 DDK851981:DDK851983 DNG851981:DNG851983 DXC851981:DXC851983 EGY851981:EGY851983 EQU851981:EQU851983 FAQ851981:FAQ851983 FKM851981:FKM851983 FUI851981:FUI851983 GEE851981:GEE851983 GOA851981:GOA851983 GXW851981:GXW851983 HHS851981:HHS851983 HRO851981:HRO851983 IBK851981:IBK851983 ILG851981:ILG851983 IVC851981:IVC851983 JEY851981:JEY851983 JOU851981:JOU851983 JYQ851981:JYQ851983 KIM851981:KIM851983 KSI851981:KSI851983 LCE851981:LCE851983 LMA851981:LMA851983 LVW851981:LVW851983 MFS851981:MFS851983 MPO851981:MPO851983 MZK851981:MZK851983 NJG851981:NJG851983 NTC851981:NTC851983 OCY851981:OCY851983 OMU851981:OMU851983 OWQ851981:OWQ851983 PGM851981:PGM851983 PQI851981:PQI851983 QAE851981:QAE851983 QKA851981:QKA851983 QTW851981:QTW851983 RDS851981:RDS851983 RNO851981:RNO851983 RXK851981:RXK851983 SHG851981:SHG851983 SRC851981:SRC851983 TAY851981:TAY851983 TKU851981:TKU851983 TUQ851981:TUQ851983 UEM851981:UEM851983 UOI851981:UOI851983 UYE851981:UYE851983 VIA851981:VIA851983 VRW851981:VRW851983 WBS851981:WBS851983 WLO851981:WLO851983 WVK851981:WVK851983 C917517:C917519 IY917517:IY917519 SU917517:SU917519 ACQ917517:ACQ917519 AMM917517:AMM917519 AWI917517:AWI917519 BGE917517:BGE917519 BQA917517:BQA917519 BZW917517:BZW917519 CJS917517:CJS917519 CTO917517:CTO917519 DDK917517:DDK917519 DNG917517:DNG917519 DXC917517:DXC917519 EGY917517:EGY917519 EQU917517:EQU917519 FAQ917517:FAQ917519 FKM917517:FKM917519 FUI917517:FUI917519 GEE917517:GEE917519 GOA917517:GOA917519 GXW917517:GXW917519 HHS917517:HHS917519 HRO917517:HRO917519 IBK917517:IBK917519 ILG917517:ILG917519 IVC917517:IVC917519 JEY917517:JEY917519 JOU917517:JOU917519 JYQ917517:JYQ917519 KIM917517:KIM917519 KSI917517:KSI917519 LCE917517:LCE917519 LMA917517:LMA917519 LVW917517:LVW917519 MFS917517:MFS917519 MPO917517:MPO917519 MZK917517:MZK917519 NJG917517:NJG917519 NTC917517:NTC917519 OCY917517:OCY917519 OMU917517:OMU917519 OWQ917517:OWQ917519 PGM917517:PGM917519 PQI917517:PQI917519 QAE917517:QAE917519 QKA917517:QKA917519 QTW917517:QTW917519 RDS917517:RDS917519 RNO917517:RNO917519 RXK917517:RXK917519 SHG917517:SHG917519 SRC917517:SRC917519 TAY917517:TAY917519 TKU917517:TKU917519 TUQ917517:TUQ917519 UEM917517:UEM917519 UOI917517:UOI917519 UYE917517:UYE917519 VIA917517:VIA917519 VRW917517:VRW917519 WBS917517:WBS917519 WLO917517:WLO917519 WVK917517:WVK917519 C983053:C983055 IY983053:IY983055 SU983053:SU983055 ACQ983053:ACQ983055 AMM983053:AMM983055 AWI983053:AWI983055 BGE983053:BGE983055 BQA983053:BQA983055 BZW983053:BZW983055 CJS983053:CJS983055 CTO983053:CTO983055 DDK983053:DDK983055 DNG983053:DNG983055 DXC983053:DXC983055 EGY983053:EGY983055 EQU983053:EQU983055 FAQ983053:FAQ983055 FKM983053:FKM983055 FUI983053:FUI983055 GEE983053:GEE983055 GOA983053:GOA983055 GXW983053:GXW983055 HHS983053:HHS983055 HRO983053:HRO983055 IBK983053:IBK983055 ILG983053:ILG983055 IVC983053:IVC983055 JEY983053:JEY983055 JOU983053:JOU983055 JYQ983053:JYQ983055 KIM983053:KIM983055 KSI983053:KSI983055 LCE983053:LCE983055 LMA983053:LMA983055 LVW983053:LVW983055 MFS983053:MFS983055 MPO983053:MPO983055 MZK983053:MZK983055 NJG983053:NJG983055 NTC983053:NTC983055 OCY983053:OCY983055 OMU983053:OMU983055 OWQ983053:OWQ983055 PGM983053:PGM983055 PQI983053:PQI983055 QAE983053:QAE983055 QKA983053:QKA983055 QTW983053:QTW983055 RDS983053:RDS983055 RNO983053:RNO983055 RXK983053:RXK983055 SHG983053:SHG983055 SRC983053:SRC983055 TAY983053:TAY983055 TKU983053:TKU983055 TUQ983053:TUQ983055 UEM983053:UEM983055 UOI983053:UOI983055 UYE983053:UYE983055 VIA983053:VIA983055 VRW983053:VRW983055 WBS983053:WBS983055 WLO983053:WLO983055 WVK983053:WVK983055 C17:C18 IY17:IY18 SU17:SU18 ACQ17:ACQ18 AMM17:AMM18 AWI17:AWI18 BGE17:BGE18 BQA17:BQA18 BZW17:BZW18 CJS17:CJS18 CTO17:CTO18 DDK17:DDK18 DNG17:DNG18 DXC17:DXC18 EGY17:EGY18 EQU17:EQU18 FAQ17:FAQ18 FKM17:FKM18 FUI17:FUI18 GEE17:GEE18 GOA17:GOA18 GXW17:GXW18 HHS17:HHS18 HRO17:HRO18 IBK17:IBK18 ILG17:ILG18 IVC17:IVC18 JEY17:JEY18 JOU17:JOU18 JYQ17:JYQ18 KIM17:KIM18 KSI17:KSI18 LCE17:LCE18 LMA17:LMA18 LVW17:LVW18 MFS17:MFS18 MPO17:MPO18 MZK17:MZK18 NJG17:NJG18 NTC17:NTC18 OCY17:OCY18 OMU17:OMU18 OWQ17:OWQ18 PGM17:PGM18 PQI17:PQI18 QAE17:QAE18 QKA17:QKA18 QTW17:QTW18 RDS17:RDS18 RNO17:RNO18 RXK17:RXK18 SHG17:SHG18 SRC17:SRC18 TAY17:TAY18 TKU17:TKU18 TUQ17:TUQ18 UEM17:UEM18 UOI17:UOI18 UYE17:UYE18 VIA17:VIA18 VRW17:VRW18 WBS17:WBS18 WLO17:WLO18 WVK17:WVK18 C65553:C65554 IY65553:IY65554 SU65553:SU65554 ACQ65553:ACQ65554 AMM65553:AMM65554 AWI65553:AWI65554 BGE65553:BGE65554 BQA65553:BQA65554 BZW65553:BZW65554 CJS65553:CJS65554 CTO65553:CTO65554 DDK65553:DDK65554 DNG65553:DNG65554 DXC65553:DXC65554 EGY65553:EGY65554 EQU65553:EQU65554 FAQ65553:FAQ65554 FKM65553:FKM65554 FUI65553:FUI65554 GEE65553:GEE65554 GOA65553:GOA65554 GXW65553:GXW65554 HHS65553:HHS65554 HRO65553:HRO65554 IBK65553:IBK65554 ILG65553:ILG65554 IVC65553:IVC65554 JEY65553:JEY65554 JOU65553:JOU65554 JYQ65553:JYQ65554 KIM65553:KIM65554 KSI65553:KSI65554 LCE65553:LCE65554 LMA65553:LMA65554 LVW65553:LVW65554 MFS65553:MFS65554 MPO65553:MPO65554 MZK65553:MZK65554 NJG65553:NJG65554 NTC65553:NTC65554 OCY65553:OCY65554 OMU65553:OMU65554 OWQ65553:OWQ65554 PGM65553:PGM65554 PQI65553:PQI65554 QAE65553:QAE65554 QKA65553:QKA65554 QTW65553:QTW65554 RDS65553:RDS65554 RNO65553:RNO65554 RXK65553:RXK65554 SHG65553:SHG65554 SRC65553:SRC65554 TAY65553:TAY65554 TKU65553:TKU65554 TUQ65553:TUQ65554 UEM65553:UEM65554 UOI65553:UOI65554 UYE65553:UYE65554 VIA65553:VIA65554 VRW65553:VRW65554 WBS65553:WBS65554 WLO65553:WLO65554 WVK65553:WVK65554 C131089:C131090 IY131089:IY131090 SU131089:SU131090 ACQ131089:ACQ131090 AMM131089:AMM131090 AWI131089:AWI131090 BGE131089:BGE131090 BQA131089:BQA131090 BZW131089:BZW131090 CJS131089:CJS131090 CTO131089:CTO131090 DDK131089:DDK131090 DNG131089:DNG131090 DXC131089:DXC131090 EGY131089:EGY131090 EQU131089:EQU131090 FAQ131089:FAQ131090 FKM131089:FKM131090 FUI131089:FUI131090 GEE131089:GEE131090 GOA131089:GOA131090 GXW131089:GXW131090 HHS131089:HHS131090 HRO131089:HRO131090 IBK131089:IBK131090 ILG131089:ILG131090 IVC131089:IVC131090 JEY131089:JEY131090 JOU131089:JOU131090 JYQ131089:JYQ131090 KIM131089:KIM131090 KSI131089:KSI131090 LCE131089:LCE131090 LMA131089:LMA131090 LVW131089:LVW131090 MFS131089:MFS131090 MPO131089:MPO131090 MZK131089:MZK131090 NJG131089:NJG131090 NTC131089:NTC131090 OCY131089:OCY131090 OMU131089:OMU131090 OWQ131089:OWQ131090 PGM131089:PGM131090 PQI131089:PQI131090 QAE131089:QAE131090 QKA131089:QKA131090 QTW131089:QTW131090 RDS131089:RDS131090 RNO131089:RNO131090 RXK131089:RXK131090 SHG131089:SHG131090 SRC131089:SRC131090 TAY131089:TAY131090 TKU131089:TKU131090 TUQ131089:TUQ131090 UEM131089:UEM131090 UOI131089:UOI131090 UYE131089:UYE131090 VIA131089:VIA131090 VRW131089:VRW131090 WBS131089:WBS131090 WLO131089:WLO131090 WVK131089:WVK131090 C196625:C196626 IY196625:IY196626 SU196625:SU196626 ACQ196625:ACQ196626 AMM196625:AMM196626 AWI196625:AWI196626 BGE196625:BGE196626 BQA196625:BQA196626 BZW196625:BZW196626 CJS196625:CJS196626 CTO196625:CTO196626 DDK196625:DDK196626 DNG196625:DNG196626 DXC196625:DXC196626 EGY196625:EGY196626 EQU196625:EQU196626 FAQ196625:FAQ196626 FKM196625:FKM196626 FUI196625:FUI196626 GEE196625:GEE196626 GOA196625:GOA196626 GXW196625:GXW196626 HHS196625:HHS196626 HRO196625:HRO196626 IBK196625:IBK196626 ILG196625:ILG196626 IVC196625:IVC196626 JEY196625:JEY196626 JOU196625:JOU196626 JYQ196625:JYQ196626 KIM196625:KIM196626 KSI196625:KSI196626 LCE196625:LCE196626 LMA196625:LMA196626 LVW196625:LVW196626 MFS196625:MFS196626 MPO196625:MPO196626 MZK196625:MZK196626 NJG196625:NJG196626 NTC196625:NTC196626 OCY196625:OCY196626 OMU196625:OMU196626 OWQ196625:OWQ196626 PGM196625:PGM196626 PQI196625:PQI196626 QAE196625:QAE196626 QKA196625:QKA196626 QTW196625:QTW196626 RDS196625:RDS196626 RNO196625:RNO196626 RXK196625:RXK196626 SHG196625:SHG196626 SRC196625:SRC196626 TAY196625:TAY196626 TKU196625:TKU196626 TUQ196625:TUQ196626 UEM196625:UEM196626 UOI196625:UOI196626 UYE196625:UYE196626 VIA196625:VIA196626 VRW196625:VRW196626 WBS196625:WBS196626 WLO196625:WLO196626 WVK196625:WVK196626 C262161:C262162 IY262161:IY262162 SU262161:SU262162 ACQ262161:ACQ262162 AMM262161:AMM262162 AWI262161:AWI262162 BGE262161:BGE262162 BQA262161:BQA262162 BZW262161:BZW262162 CJS262161:CJS262162 CTO262161:CTO262162 DDK262161:DDK262162 DNG262161:DNG262162 DXC262161:DXC262162 EGY262161:EGY262162 EQU262161:EQU262162 FAQ262161:FAQ262162 FKM262161:FKM262162 FUI262161:FUI262162 GEE262161:GEE262162 GOA262161:GOA262162 GXW262161:GXW262162 HHS262161:HHS262162 HRO262161:HRO262162 IBK262161:IBK262162 ILG262161:ILG262162 IVC262161:IVC262162 JEY262161:JEY262162 JOU262161:JOU262162 JYQ262161:JYQ262162 KIM262161:KIM262162 KSI262161:KSI262162 LCE262161:LCE262162 LMA262161:LMA262162 LVW262161:LVW262162 MFS262161:MFS262162 MPO262161:MPO262162 MZK262161:MZK262162 NJG262161:NJG262162 NTC262161:NTC262162 OCY262161:OCY262162 OMU262161:OMU262162 OWQ262161:OWQ262162 PGM262161:PGM262162 PQI262161:PQI262162 QAE262161:QAE262162 QKA262161:QKA262162 QTW262161:QTW262162 RDS262161:RDS262162 RNO262161:RNO262162 RXK262161:RXK262162 SHG262161:SHG262162 SRC262161:SRC262162 TAY262161:TAY262162 TKU262161:TKU262162 TUQ262161:TUQ262162 UEM262161:UEM262162 UOI262161:UOI262162 UYE262161:UYE262162 VIA262161:VIA262162 VRW262161:VRW262162 WBS262161:WBS262162 WLO262161:WLO262162 WVK262161:WVK262162 C327697:C327698 IY327697:IY327698 SU327697:SU327698 ACQ327697:ACQ327698 AMM327697:AMM327698 AWI327697:AWI327698 BGE327697:BGE327698 BQA327697:BQA327698 BZW327697:BZW327698 CJS327697:CJS327698 CTO327697:CTO327698 DDK327697:DDK327698 DNG327697:DNG327698 DXC327697:DXC327698 EGY327697:EGY327698 EQU327697:EQU327698 FAQ327697:FAQ327698 FKM327697:FKM327698 FUI327697:FUI327698 GEE327697:GEE327698 GOA327697:GOA327698 GXW327697:GXW327698 HHS327697:HHS327698 HRO327697:HRO327698 IBK327697:IBK327698 ILG327697:ILG327698 IVC327697:IVC327698 JEY327697:JEY327698 JOU327697:JOU327698 JYQ327697:JYQ327698 KIM327697:KIM327698 KSI327697:KSI327698 LCE327697:LCE327698 LMA327697:LMA327698 LVW327697:LVW327698 MFS327697:MFS327698 MPO327697:MPO327698 MZK327697:MZK327698 NJG327697:NJG327698 NTC327697:NTC327698 OCY327697:OCY327698 OMU327697:OMU327698 OWQ327697:OWQ327698 PGM327697:PGM327698 PQI327697:PQI327698 QAE327697:QAE327698 QKA327697:QKA327698 QTW327697:QTW327698 RDS327697:RDS327698 RNO327697:RNO327698 RXK327697:RXK327698 SHG327697:SHG327698 SRC327697:SRC327698 TAY327697:TAY327698 TKU327697:TKU327698 TUQ327697:TUQ327698 UEM327697:UEM327698 UOI327697:UOI327698 UYE327697:UYE327698 VIA327697:VIA327698 VRW327697:VRW327698 WBS327697:WBS327698 WLO327697:WLO327698 WVK327697:WVK327698 C393233:C393234 IY393233:IY393234 SU393233:SU393234 ACQ393233:ACQ393234 AMM393233:AMM393234 AWI393233:AWI393234 BGE393233:BGE393234 BQA393233:BQA393234 BZW393233:BZW393234 CJS393233:CJS393234 CTO393233:CTO393234 DDK393233:DDK393234 DNG393233:DNG393234 DXC393233:DXC393234 EGY393233:EGY393234 EQU393233:EQU393234 FAQ393233:FAQ393234 FKM393233:FKM393234 FUI393233:FUI393234 GEE393233:GEE393234 GOA393233:GOA393234 GXW393233:GXW393234 HHS393233:HHS393234 HRO393233:HRO393234 IBK393233:IBK393234 ILG393233:ILG393234 IVC393233:IVC393234 JEY393233:JEY393234 JOU393233:JOU393234 JYQ393233:JYQ393234 KIM393233:KIM393234 KSI393233:KSI393234 LCE393233:LCE393234 LMA393233:LMA393234 LVW393233:LVW393234 MFS393233:MFS393234 MPO393233:MPO393234 MZK393233:MZK393234 NJG393233:NJG393234 NTC393233:NTC393234 OCY393233:OCY393234 OMU393233:OMU393234 OWQ393233:OWQ393234 PGM393233:PGM393234 PQI393233:PQI393234 QAE393233:QAE393234 QKA393233:QKA393234 QTW393233:QTW393234 RDS393233:RDS393234 RNO393233:RNO393234 RXK393233:RXK393234 SHG393233:SHG393234 SRC393233:SRC393234 TAY393233:TAY393234 TKU393233:TKU393234 TUQ393233:TUQ393234 UEM393233:UEM393234 UOI393233:UOI393234 UYE393233:UYE393234 VIA393233:VIA393234 VRW393233:VRW393234 WBS393233:WBS393234 WLO393233:WLO393234 WVK393233:WVK393234 C458769:C458770 IY458769:IY458770 SU458769:SU458770 ACQ458769:ACQ458770 AMM458769:AMM458770 AWI458769:AWI458770 BGE458769:BGE458770 BQA458769:BQA458770 BZW458769:BZW458770 CJS458769:CJS458770 CTO458769:CTO458770 DDK458769:DDK458770 DNG458769:DNG458770 DXC458769:DXC458770 EGY458769:EGY458770 EQU458769:EQU458770 FAQ458769:FAQ458770 FKM458769:FKM458770 FUI458769:FUI458770 GEE458769:GEE458770 GOA458769:GOA458770 GXW458769:GXW458770 HHS458769:HHS458770 HRO458769:HRO458770 IBK458769:IBK458770 ILG458769:ILG458770 IVC458769:IVC458770 JEY458769:JEY458770 JOU458769:JOU458770 JYQ458769:JYQ458770 KIM458769:KIM458770 KSI458769:KSI458770 LCE458769:LCE458770 LMA458769:LMA458770 LVW458769:LVW458770 MFS458769:MFS458770 MPO458769:MPO458770 MZK458769:MZK458770 NJG458769:NJG458770 NTC458769:NTC458770 OCY458769:OCY458770 OMU458769:OMU458770 OWQ458769:OWQ458770 PGM458769:PGM458770 PQI458769:PQI458770 QAE458769:QAE458770 QKA458769:QKA458770 QTW458769:QTW458770 RDS458769:RDS458770 RNO458769:RNO458770 RXK458769:RXK458770 SHG458769:SHG458770 SRC458769:SRC458770 TAY458769:TAY458770 TKU458769:TKU458770 TUQ458769:TUQ458770 UEM458769:UEM458770 UOI458769:UOI458770 UYE458769:UYE458770 VIA458769:VIA458770 VRW458769:VRW458770 WBS458769:WBS458770 WLO458769:WLO458770 WVK458769:WVK458770 C524305:C524306 IY524305:IY524306 SU524305:SU524306 ACQ524305:ACQ524306 AMM524305:AMM524306 AWI524305:AWI524306 BGE524305:BGE524306 BQA524305:BQA524306 BZW524305:BZW524306 CJS524305:CJS524306 CTO524305:CTO524306 DDK524305:DDK524306 DNG524305:DNG524306 DXC524305:DXC524306 EGY524305:EGY524306 EQU524305:EQU524306 FAQ524305:FAQ524306 FKM524305:FKM524306 FUI524305:FUI524306 GEE524305:GEE524306 GOA524305:GOA524306 GXW524305:GXW524306 HHS524305:HHS524306 HRO524305:HRO524306 IBK524305:IBK524306 ILG524305:ILG524306 IVC524305:IVC524306 JEY524305:JEY524306 JOU524305:JOU524306 JYQ524305:JYQ524306 KIM524305:KIM524306 KSI524305:KSI524306 LCE524305:LCE524306 LMA524305:LMA524306 LVW524305:LVW524306 MFS524305:MFS524306 MPO524305:MPO524306 MZK524305:MZK524306 NJG524305:NJG524306 NTC524305:NTC524306 OCY524305:OCY524306 OMU524305:OMU524306 OWQ524305:OWQ524306 PGM524305:PGM524306 PQI524305:PQI524306 QAE524305:QAE524306 QKA524305:QKA524306 QTW524305:QTW524306 RDS524305:RDS524306 RNO524305:RNO524306 RXK524305:RXK524306 SHG524305:SHG524306 SRC524305:SRC524306 TAY524305:TAY524306 TKU524305:TKU524306 TUQ524305:TUQ524306 UEM524305:UEM524306 UOI524305:UOI524306 UYE524305:UYE524306 VIA524305:VIA524306 VRW524305:VRW524306 WBS524305:WBS524306 WLO524305:WLO524306 WVK524305:WVK524306 C589841:C589842 IY589841:IY589842 SU589841:SU589842 ACQ589841:ACQ589842 AMM589841:AMM589842 AWI589841:AWI589842 BGE589841:BGE589842 BQA589841:BQA589842 BZW589841:BZW589842 CJS589841:CJS589842 CTO589841:CTO589842 DDK589841:DDK589842 DNG589841:DNG589842 DXC589841:DXC589842 EGY589841:EGY589842 EQU589841:EQU589842 FAQ589841:FAQ589842 FKM589841:FKM589842 FUI589841:FUI589842 GEE589841:GEE589842 GOA589841:GOA589842 GXW589841:GXW589842 HHS589841:HHS589842 HRO589841:HRO589842 IBK589841:IBK589842 ILG589841:ILG589842 IVC589841:IVC589842 JEY589841:JEY589842 JOU589841:JOU589842 JYQ589841:JYQ589842 KIM589841:KIM589842 KSI589841:KSI589842 LCE589841:LCE589842 LMA589841:LMA589842 LVW589841:LVW589842 MFS589841:MFS589842 MPO589841:MPO589842 MZK589841:MZK589842 NJG589841:NJG589842 NTC589841:NTC589842 OCY589841:OCY589842 OMU589841:OMU589842 OWQ589841:OWQ589842 PGM589841:PGM589842 PQI589841:PQI589842 QAE589841:QAE589842 QKA589841:QKA589842 QTW589841:QTW589842 RDS589841:RDS589842 RNO589841:RNO589842 RXK589841:RXK589842 SHG589841:SHG589842 SRC589841:SRC589842 TAY589841:TAY589842 TKU589841:TKU589842 TUQ589841:TUQ589842 UEM589841:UEM589842 UOI589841:UOI589842 UYE589841:UYE589842 VIA589841:VIA589842 VRW589841:VRW589842 WBS589841:WBS589842 WLO589841:WLO589842 WVK589841:WVK589842 C655377:C655378 IY655377:IY655378 SU655377:SU655378 ACQ655377:ACQ655378 AMM655377:AMM655378 AWI655377:AWI655378 BGE655377:BGE655378 BQA655377:BQA655378 BZW655377:BZW655378 CJS655377:CJS655378 CTO655377:CTO655378 DDK655377:DDK655378 DNG655377:DNG655378 DXC655377:DXC655378 EGY655377:EGY655378 EQU655377:EQU655378 FAQ655377:FAQ655378 FKM655377:FKM655378 FUI655377:FUI655378 GEE655377:GEE655378 GOA655377:GOA655378 GXW655377:GXW655378 HHS655377:HHS655378 HRO655377:HRO655378 IBK655377:IBK655378 ILG655377:ILG655378 IVC655377:IVC655378 JEY655377:JEY655378 JOU655377:JOU655378 JYQ655377:JYQ655378 KIM655377:KIM655378 KSI655377:KSI655378 LCE655377:LCE655378 LMA655377:LMA655378 LVW655377:LVW655378 MFS655377:MFS655378 MPO655377:MPO655378 MZK655377:MZK655378 NJG655377:NJG655378 NTC655377:NTC655378 OCY655377:OCY655378 OMU655377:OMU655378 OWQ655377:OWQ655378 PGM655377:PGM655378 PQI655377:PQI655378 QAE655377:QAE655378 QKA655377:QKA655378 QTW655377:QTW655378 RDS655377:RDS655378 RNO655377:RNO655378 RXK655377:RXK655378 SHG655377:SHG655378 SRC655377:SRC655378 TAY655377:TAY655378 TKU655377:TKU655378 TUQ655377:TUQ655378 UEM655377:UEM655378 UOI655377:UOI655378 UYE655377:UYE655378 VIA655377:VIA655378 VRW655377:VRW655378 WBS655377:WBS655378 WLO655377:WLO655378 WVK655377:WVK655378 C720913:C720914 IY720913:IY720914 SU720913:SU720914 ACQ720913:ACQ720914 AMM720913:AMM720914 AWI720913:AWI720914 BGE720913:BGE720914 BQA720913:BQA720914 BZW720913:BZW720914 CJS720913:CJS720914 CTO720913:CTO720914 DDK720913:DDK720914 DNG720913:DNG720914 DXC720913:DXC720914 EGY720913:EGY720914 EQU720913:EQU720914 FAQ720913:FAQ720914 FKM720913:FKM720914 FUI720913:FUI720914 GEE720913:GEE720914 GOA720913:GOA720914 GXW720913:GXW720914 HHS720913:HHS720914 HRO720913:HRO720914 IBK720913:IBK720914 ILG720913:ILG720914 IVC720913:IVC720914 JEY720913:JEY720914 JOU720913:JOU720914 JYQ720913:JYQ720914 KIM720913:KIM720914 KSI720913:KSI720914 LCE720913:LCE720914 LMA720913:LMA720914 LVW720913:LVW720914 MFS720913:MFS720914 MPO720913:MPO720914 MZK720913:MZK720914 NJG720913:NJG720914 NTC720913:NTC720914 OCY720913:OCY720914 OMU720913:OMU720914 OWQ720913:OWQ720914 PGM720913:PGM720914 PQI720913:PQI720914 QAE720913:QAE720914 QKA720913:QKA720914 QTW720913:QTW720914 RDS720913:RDS720914 RNO720913:RNO720914 RXK720913:RXK720914 SHG720913:SHG720914 SRC720913:SRC720914 TAY720913:TAY720914 TKU720913:TKU720914 TUQ720913:TUQ720914 UEM720913:UEM720914 UOI720913:UOI720914 UYE720913:UYE720914 VIA720913:VIA720914 VRW720913:VRW720914 WBS720913:WBS720914 WLO720913:WLO720914 WVK720913:WVK720914 C786449:C786450 IY786449:IY786450 SU786449:SU786450 ACQ786449:ACQ786450 AMM786449:AMM786450 AWI786449:AWI786450 BGE786449:BGE786450 BQA786449:BQA786450 BZW786449:BZW786450 CJS786449:CJS786450 CTO786449:CTO786450 DDK786449:DDK786450 DNG786449:DNG786450 DXC786449:DXC786450 EGY786449:EGY786450 EQU786449:EQU786450 FAQ786449:FAQ786450 FKM786449:FKM786450 FUI786449:FUI786450 GEE786449:GEE786450 GOA786449:GOA786450 GXW786449:GXW786450 HHS786449:HHS786450 HRO786449:HRO786450 IBK786449:IBK786450 ILG786449:ILG786450 IVC786449:IVC786450 JEY786449:JEY786450 JOU786449:JOU786450 JYQ786449:JYQ786450 KIM786449:KIM786450 KSI786449:KSI786450 LCE786449:LCE786450 LMA786449:LMA786450 LVW786449:LVW786450 MFS786449:MFS786450 MPO786449:MPO786450 MZK786449:MZK786450 NJG786449:NJG786450 NTC786449:NTC786450 OCY786449:OCY786450 OMU786449:OMU786450 OWQ786449:OWQ786450 PGM786449:PGM786450 PQI786449:PQI786450 QAE786449:QAE786450 QKA786449:QKA786450 QTW786449:QTW786450 RDS786449:RDS786450 RNO786449:RNO786450 RXK786449:RXK786450 SHG786449:SHG786450 SRC786449:SRC786450 TAY786449:TAY786450 TKU786449:TKU786450 TUQ786449:TUQ786450 UEM786449:UEM786450 UOI786449:UOI786450 UYE786449:UYE786450 VIA786449:VIA786450 VRW786449:VRW786450 WBS786449:WBS786450 WLO786449:WLO786450 WVK786449:WVK786450 C851985:C851986 IY851985:IY851986 SU851985:SU851986 ACQ851985:ACQ851986 AMM851985:AMM851986 AWI851985:AWI851986 BGE851985:BGE851986 BQA851985:BQA851986 BZW851985:BZW851986 CJS851985:CJS851986 CTO851985:CTO851986 DDK851985:DDK851986 DNG851985:DNG851986 DXC851985:DXC851986 EGY851985:EGY851986 EQU851985:EQU851986 FAQ851985:FAQ851986 FKM851985:FKM851986 FUI851985:FUI851986 GEE851985:GEE851986 GOA851985:GOA851986 GXW851985:GXW851986 HHS851985:HHS851986 HRO851985:HRO851986 IBK851985:IBK851986 ILG851985:ILG851986 IVC851985:IVC851986 JEY851985:JEY851986 JOU851985:JOU851986 JYQ851985:JYQ851986 KIM851985:KIM851986 KSI851985:KSI851986 LCE851985:LCE851986 LMA851985:LMA851986 LVW851985:LVW851986 MFS851985:MFS851986 MPO851985:MPO851986 MZK851985:MZK851986 NJG851985:NJG851986 NTC851985:NTC851986 OCY851985:OCY851986 OMU851985:OMU851986 OWQ851985:OWQ851986 PGM851985:PGM851986 PQI851985:PQI851986 QAE851985:QAE851986 QKA851985:QKA851986 QTW851985:QTW851986 RDS851985:RDS851986 RNO851985:RNO851986 RXK851985:RXK851986 SHG851985:SHG851986 SRC851985:SRC851986 TAY851985:TAY851986 TKU851985:TKU851986 TUQ851985:TUQ851986 UEM851985:UEM851986 UOI851985:UOI851986 UYE851985:UYE851986 VIA851985:VIA851986 VRW851985:VRW851986 WBS851985:WBS851986 WLO851985:WLO851986 WVK851985:WVK851986 C917521:C917522 IY917521:IY917522 SU917521:SU917522 ACQ917521:ACQ917522 AMM917521:AMM917522 AWI917521:AWI917522 BGE917521:BGE917522 BQA917521:BQA917522 BZW917521:BZW917522 CJS917521:CJS917522 CTO917521:CTO917522 DDK917521:DDK917522 DNG917521:DNG917522 DXC917521:DXC917522 EGY917521:EGY917522 EQU917521:EQU917522 FAQ917521:FAQ917522 FKM917521:FKM917522 FUI917521:FUI917522 GEE917521:GEE917522 GOA917521:GOA917522 GXW917521:GXW917522 HHS917521:HHS917522 HRO917521:HRO917522 IBK917521:IBK917522 ILG917521:ILG917522 IVC917521:IVC917522 JEY917521:JEY917522 JOU917521:JOU917522 JYQ917521:JYQ917522 KIM917521:KIM917522 KSI917521:KSI917522 LCE917521:LCE917522 LMA917521:LMA917522 LVW917521:LVW917522 MFS917521:MFS917522 MPO917521:MPO917522 MZK917521:MZK917522 NJG917521:NJG917522 NTC917521:NTC917522 OCY917521:OCY917522 OMU917521:OMU917522 OWQ917521:OWQ917522 PGM917521:PGM917522 PQI917521:PQI917522 QAE917521:QAE917522 QKA917521:QKA917522 QTW917521:QTW917522 RDS917521:RDS917522 RNO917521:RNO917522 RXK917521:RXK917522 SHG917521:SHG917522 SRC917521:SRC917522 TAY917521:TAY917522 TKU917521:TKU917522 TUQ917521:TUQ917522 UEM917521:UEM917522 UOI917521:UOI917522 UYE917521:UYE917522 VIA917521:VIA917522 VRW917521:VRW917522 WBS917521:WBS917522 WLO917521:WLO917522 WVK917521:WVK917522 C983057:C983058 IY983057:IY983058 SU983057:SU983058 ACQ983057:ACQ983058 AMM983057:AMM983058 AWI983057:AWI983058 BGE983057:BGE983058 BQA983057:BQA983058 BZW983057:BZW983058 CJS983057:CJS983058 CTO983057:CTO983058 DDK983057:DDK983058 DNG983057:DNG983058 DXC983057:DXC983058 EGY983057:EGY983058 EQU983057:EQU983058 FAQ983057:FAQ983058 FKM983057:FKM983058 FUI983057:FUI983058 GEE983057:GEE983058 GOA983057:GOA983058 GXW983057:GXW983058 HHS983057:HHS983058 HRO983057:HRO983058 IBK983057:IBK983058 ILG983057:ILG983058 IVC983057:IVC983058 JEY983057:JEY983058 JOU983057:JOU983058 JYQ983057:JYQ983058 KIM983057:KIM983058 KSI983057:KSI983058 LCE983057:LCE983058 LMA983057:LMA983058 LVW983057:LVW983058 MFS983057:MFS983058 MPO983057:MPO983058 MZK983057:MZK983058 NJG983057:NJG983058 NTC983057:NTC983058 OCY983057:OCY983058 OMU983057:OMU983058 OWQ983057:OWQ983058 PGM983057:PGM983058 PQI983057:PQI983058 QAE983057:QAE983058 QKA983057:QKA983058 QTW983057:QTW983058 RDS983057:RDS983058 RNO983057:RNO983058 RXK983057:RXK983058 SHG983057:SHG983058 SRC983057:SRC983058 TAY983057:TAY983058 TKU983057:TKU983058 TUQ983057:TUQ983058 UEM983057:UEM983058 UOI983057:UOI983058 UYE983057:UYE983058 VIA983057:VIA983058 VRW983057:VRW983058 WBS983057:WBS983058 WLO983057:WLO983058 WVK983057:WVK983058 C20:C21 IY20:IY21 SU20:SU21 ACQ20:ACQ21 AMM20:AMM21 AWI20:AWI21 BGE20:BGE21 BQA20:BQA21 BZW20:BZW21 CJS20:CJS21 CTO20:CTO21 DDK20:DDK21 DNG20:DNG21 DXC20:DXC21 EGY20:EGY21 EQU20:EQU21 FAQ20:FAQ21 FKM20:FKM21 FUI20:FUI21 GEE20:GEE21 GOA20:GOA21 GXW20:GXW21 HHS20:HHS21 HRO20:HRO21 IBK20:IBK21 ILG20:ILG21 IVC20:IVC21 JEY20:JEY21 JOU20:JOU21 JYQ20:JYQ21 KIM20:KIM21 KSI20:KSI21 LCE20:LCE21 LMA20:LMA21 LVW20:LVW21 MFS20:MFS21 MPO20:MPO21 MZK20:MZK21 NJG20:NJG21 NTC20:NTC21 OCY20:OCY21 OMU20:OMU21 OWQ20:OWQ21 PGM20:PGM21 PQI20:PQI21 QAE20:QAE21 QKA20:QKA21 QTW20:QTW21 RDS20:RDS21 RNO20:RNO21 RXK20:RXK21 SHG20:SHG21 SRC20:SRC21 TAY20:TAY21 TKU20:TKU21 TUQ20:TUQ21 UEM20:UEM21 UOI20:UOI21 UYE20:UYE21 VIA20:VIA21 VRW20:VRW21 WBS20:WBS21 WLO20:WLO21 WVK20:WVK21 C65556:C65557 IY65556:IY65557 SU65556:SU65557 ACQ65556:ACQ65557 AMM65556:AMM65557 AWI65556:AWI65557 BGE65556:BGE65557 BQA65556:BQA65557 BZW65556:BZW65557 CJS65556:CJS65557 CTO65556:CTO65557 DDK65556:DDK65557 DNG65556:DNG65557 DXC65556:DXC65557 EGY65556:EGY65557 EQU65556:EQU65557 FAQ65556:FAQ65557 FKM65556:FKM65557 FUI65556:FUI65557 GEE65556:GEE65557 GOA65556:GOA65557 GXW65556:GXW65557 HHS65556:HHS65557 HRO65556:HRO65557 IBK65556:IBK65557 ILG65556:ILG65557 IVC65556:IVC65557 JEY65556:JEY65557 JOU65556:JOU65557 JYQ65556:JYQ65557 KIM65556:KIM65557 KSI65556:KSI65557 LCE65556:LCE65557 LMA65556:LMA65557 LVW65556:LVW65557 MFS65556:MFS65557 MPO65556:MPO65557 MZK65556:MZK65557 NJG65556:NJG65557 NTC65556:NTC65557 OCY65556:OCY65557 OMU65556:OMU65557 OWQ65556:OWQ65557 PGM65556:PGM65557 PQI65556:PQI65557 QAE65556:QAE65557 QKA65556:QKA65557 QTW65556:QTW65557 RDS65556:RDS65557 RNO65556:RNO65557 RXK65556:RXK65557 SHG65556:SHG65557 SRC65556:SRC65557 TAY65556:TAY65557 TKU65556:TKU65557 TUQ65556:TUQ65557 UEM65556:UEM65557 UOI65556:UOI65557 UYE65556:UYE65557 VIA65556:VIA65557 VRW65556:VRW65557 WBS65556:WBS65557 WLO65556:WLO65557 WVK65556:WVK65557 C131092:C131093 IY131092:IY131093 SU131092:SU131093 ACQ131092:ACQ131093 AMM131092:AMM131093 AWI131092:AWI131093 BGE131092:BGE131093 BQA131092:BQA131093 BZW131092:BZW131093 CJS131092:CJS131093 CTO131092:CTO131093 DDK131092:DDK131093 DNG131092:DNG131093 DXC131092:DXC131093 EGY131092:EGY131093 EQU131092:EQU131093 FAQ131092:FAQ131093 FKM131092:FKM131093 FUI131092:FUI131093 GEE131092:GEE131093 GOA131092:GOA131093 GXW131092:GXW131093 HHS131092:HHS131093 HRO131092:HRO131093 IBK131092:IBK131093 ILG131092:ILG131093 IVC131092:IVC131093 JEY131092:JEY131093 JOU131092:JOU131093 JYQ131092:JYQ131093 KIM131092:KIM131093 KSI131092:KSI131093 LCE131092:LCE131093 LMA131092:LMA131093 LVW131092:LVW131093 MFS131092:MFS131093 MPO131092:MPO131093 MZK131092:MZK131093 NJG131092:NJG131093 NTC131092:NTC131093 OCY131092:OCY131093 OMU131092:OMU131093 OWQ131092:OWQ131093 PGM131092:PGM131093 PQI131092:PQI131093 QAE131092:QAE131093 QKA131092:QKA131093 QTW131092:QTW131093 RDS131092:RDS131093 RNO131092:RNO131093 RXK131092:RXK131093 SHG131092:SHG131093 SRC131092:SRC131093 TAY131092:TAY131093 TKU131092:TKU131093 TUQ131092:TUQ131093 UEM131092:UEM131093 UOI131092:UOI131093 UYE131092:UYE131093 VIA131092:VIA131093 VRW131092:VRW131093 WBS131092:WBS131093 WLO131092:WLO131093 WVK131092:WVK131093 C196628:C196629 IY196628:IY196629 SU196628:SU196629 ACQ196628:ACQ196629 AMM196628:AMM196629 AWI196628:AWI196629 BGE196628:BGE196629 BQA196628:BQA196629 BZW196628:BZW196629 CJS196628:CJS196629 CTO196628:CTO196629 DDK196628:DDK196629 DNG196628:DNG196629 DXC196628:DXC196629 EGY196628:EGY196629 EQU196628:EQU196629 FAQ196628:FAQ196629 FKM196628:FKM196629 FUI196628:FUI196629 GEE196628:GEE196629 GOA196628:GOA196629 GXW196628:GXW196629 HHS196628:HHS196629 HRO196628:HRO196629 IBK196628:IBK196629 ILG196628:ILG196629 IVC196628:IVC196629 JEY196628:JEY196629 JOU196628:JOU196629 JYQ196628:JYQ196629 KIM196628:KIM196629 KSI196628:KSI196629 LCE196628:LCE196629 LMA196628:LMA196629 LVW196628:LVW196629 MFS196628:MFS196629 MPO196628:MPO196629 MZK196628:MZK196629 NJG196628:NJG196629 NTC196628:NTC196629 OCY196628:OCY196629 OMU196628:OMU196629 OWQ196628:OWQ196629 PGM196628:PGM196629 PQI196628:PQI196629 QAE196628:QAE196629 QKA196628:QKA196629 QTW196628:QTW196629 RDS196628:RDS196629 RNO196628:RNO196629 RXK196628:RXK196629 SHG196628:SHG196629 SRC196628:SRC196629 TAY196628:TAY196629 TKU196628:TKU196629 TUQ196628:TUQ196629 UEM196628:UEM196629 UOI196628:UOI196629 UYE196628:UYE196629 VIA196628:VIA196629 VRW196628:VRW196629 WBS196628:WBS196629 WLO196628:WLO196629 WVK196628:WVK196629 C262164:C262165 IY262164:IY262165 SU262164:SU262165 ACQ262164:ACQ262165 AMM262164:AMM262165 AWI262164:AWI262165 BGE262164:BGE262165 BQA262164:BQA262165 BZW262164:BZW262165 CJS262164:CJS262165 CTO262164:CTO262165 DDK262164:DDK262165 DNG262164:DNG262165 DXC262164:DXC262165 EGY262164:EGY262165 EQU262164:EQU262165 FAQ262164:FAQ262165 FKM262164:FKM262165 FUI262164:FUI262165 GEE262164:GEE262165 GOA262164:GOA262165 GXW262164:GXW262165 HHS262164:HHS262165 HRO262164:HRO262165 IBK262164:IBK262165 ILG262164:ILG262165 IVC262164:IVC262165 JEY262164:JEY262165 JOU262164:JOU262165 JYQ262164:JYQ262165 KIM262164:KIM262165 KSI262164:KSI262165 LCE262164:LCE262165 LMA262164:LMA262165 LVW262164:LVW262165 MFS262164:MFS262165 MPO262164:MPO262165 MZK262164:MZK262165 NJG262164:NJG262165 NTC262164:NTC262165 OCY262164:OCY262165 OMU262164:OMU262165 OWQ262164:OWQ262165 PGM262164:PGM262165 PQI262164:PQI262165 QAE262164:QAE262165 QKA262164:QKA262165 QTW262164:QTW262165 RDS262164:RDS262165 RNO262164:RNO262165 RXK262164:RXK262165 SHG262164:SHG262165 SRC262164:SRC262165 TAY262164:TAY262165 TKU262164:TKU262165 TUQ262164:TUQ262165 UEM262164:UEM262165 UOI262164:UOI262165 UYE262164:UYE262165 VIA262164:VIA262165 VRW262164:VRW262165 WBS262164:WBS262165 WLO262164:WLO262165 WVK262164:WVK262165 C327700:C327701 IY327700:IY327701 SU327700:SU327701 ACQ327700:ACQ327701 AMM327700:AMM327701 AWI327700:AWI327701 BGE327700:BGE327701 BQA327700:BQA327701 BZW327700:BZW327701 CJS327700:CJS327701 CTO327700:CTO327701 DDK327700:DDK327701 DNG327700:DNG327701 DXC327700:DXC327701 EGY327700:EGY327701 EQU327700:EQU327701 FAQ327700:FAQ327701 FKM327700:FKM327701 FUI327700:FUI327701 GEE327700:GEE327701 GOA327700:GOA327701 GXW327700:GXW327701 HHS327700:HHS327701 HRO327700:HRO327701 IBK327700:IBK327701 ILG327700:ILG327701 IVC327700:IVC327701 JEY327700:JEY327701 JOU327700:JOU327701 JYQ327700:JYQ327701 KIM327700:KIM327701 KSI327700:KSI327701 LCE327700:LCE327701 LMA327700:LMA327701 LVW327700:LVW327701 MFS327700:MFS327701 MPO327700:MPO327701 MZK327700:MZK327701 NJG327700:NJG327701 NTC327700:NTC327701 OCY327700:OCY327701 OMU327700:OMU327701 OWQ327700:OWQ327701 PGM327700:PGM327701 PQI327700:PQI327701 QAE327700:QAE327701 QKA327700:QKA327701 QTW327700:QTW327701 RDS327700:RDS327701 RNO327700:RNO327701 RXK327700:RXK327701 SHG327700:SHG327701 SRC327700:SRC327701 TAY327700:TAY327701 TKU327700:TKU327701 TUQ327700:TUQ327701 UEM327700:UEM327701 UOI327700:UOI327701 UYE327700:UYE327701 VIA327700:VIA327701 VRW327700:VRW327701 WBS327700:WBS327701 WLO327700:WLO327701 WVK327700:WVK327701 C393236:C393237 IY393236:IY393237 SU393236:SU393237 ACQ393236:ACQ393237 AMM393236:AMM393237 AWI393236:AWI393237 BGE393236:BGE393237 BQA393236:BQA393237 BZW393236:BZW393237 CJS393236:CJS393237 CTO393236:CTO393237 DDK393236:DDK393237 DNG393236:DNG393237 DXC393236:DXC393237 EGY393236:EGY393237 EQU393236:EQU393237 FAQ393236:FAQ393237 FKM393236:FKM393237 FUI393236:FUI393237 GEE393236:GEE393237 GOA393236:GOA393237 GXW393236:GXW393237 HHS393236:HHS393237 HRO393236:HRO393237 IBK393236:IBK393237 ILG393236:ILG393237 IVC393236:IVC393237 JEY393236:JEY393237 JOU393236:JOU393237 JYQ393236:JYQ393237 KIM393236:KIM393237 KSI393236:KSI393237 LCE393236:LCE393237 LMA393236:LMA393237 LVW393236:LVW393237 MFS393236:MFS393237 MPO393236:MPO393237 MZK393236:MZK393237 NJG393236:NJG393237 NTC393236:NTC393237 OCY393236:OCY393237 OMU393236:OMU393237 OWQ393236:OWQ393237 PGM393236:PGM393237 PQI393236:PQI393237 QAE393236:QAE393237 QKA393236:QKA393237 QTW393236:QTW393237 RDS393236:RDS393237 RNO393236:RNO393237 RXK393236:RXK393237 SHG393236:SHG393237 SRC393236:SRC393237 TAY393236:TAY393237 TKU393236:TKU393237 TUQ393236:TUQ393237 UEM393236:UEM393237 UOI393236:UOI393237 UYE393236:UYE393237 VIA393236:VIA393237 VRW393236:VRW393237 WBS393236:WBS393237 WLO393236:WLO393237 WVK393236:WVK393237 C458772:C458773 IY458772:IY458773 SU458772:SU458773 ACQ458772:ACQ458773 AMM458772:AMM458773 AWI458772:AWI458773 BGE458772:BGE458773 BQA458772:BQA458773 BZW458772:BZW458773 CJS458772:CJS458773 CTO458772:CTO458773 DDK458772:DDK458773 DNG458772:DNG458773 DXC458772:DXC458773 EGY458772:EGY458773 EQU458772:EQU458773 FAQ458772:FAQ458773 FKM458772:FKM458773 FUI458772:FUI458773 GEE458772:GEE458773 GOA458772:GOA458773 GXW458772:GXW458773 HHS458772:HHS458773 HRO458772:HRO458773 IBK458772:IBK458773 ILG458772:ILG458773 IVC458772:IVC458773 JEY458772:JEY458773 JOU458772:JOU458773 JYQ458772:JYQ458773 KIM458772:KIM458773 KSI458772:KSI458773 LCE458772:LCE458773 LMA458772:LMA458773 LVW458772:LVW458773 MFS458772:MFS458773 MPO458772:MPO458773 MZK458772:MZK458773 NJG458772:NJG458773 NTC458772:NTC458773 OCY458772:OCY458773 OMU458772:OMU458773 OWQ458772:OWQ458773 PGM458772:PGM458773 PQI458772:PQI458773 QAE458772:QAE458773 QKA458772:QKA458773 QTW458772:QTW458773 RDS458772:RDS458773 RNO458772:RNO458773 RXK458772:RXK458773 SHG458772:SHG458773 SRC458772:SRC458773 TAY458772:TAY458773 TKU458772:TKU458773 TUQ458772:TUQ458773 UEM458772:UEM458773 UOI458772:UOI458773 UYE458772:UYE458773 VIA458772:VIA458773 VRW458772:VRW458773 WBS458772:WBS458773 WLO458772:WLO458773 WVK458772:WVK458773 C524308:C524309 IY524308:IY524309 SU524308:SU524309 ACQ524308:ACQ524309 AMM524308:AMM524309 AWI524308:AWI524309 BGE524308:BGE524309 BQA524308:BQA524309 BZW524308:BZW524309 CJS524308:CJS524309 CTO524308:CTO524309 DDK524308:DDK524309 DNG524308:DNG524309 DXC524308:DXC524309 EGY524308:EGY524309 EQU524308:EQU524309 FAQ524308:FAQ524309 FKM524308:FKM524309 FUI524308:FUI524309 GEE524308:GEE524309 GOA524308:GOA524309 GXW524308:GXW524309 HHS524308:HHS524309 HRO524308:HRO524309 IBK524308:IBK524309 ILG524308:ILG524309 IVC524308:IVC524309 JEY524308:JEY524309 JOU524308:JOU524309 JYQ524308:JYQ524309 KIM524308:KIM524309 KSI524308:KSI524309 LCE524308:LCE524309 LMA524308:LMA524309 LVW524308:LVW524309 MFS524308:MFS524309 MPO524308:MPO524309 MZK524308:MZK524309 NJG524308:NJG524309 NTC524308:NTC524309 OCY524308:OCY524309 OMU524308:OMU524309 OWQ524308:OWQ524309 PGM524308:PGM524309 PQI524308:PQI524309 QAE524308:QAE524309 QKA524308:QKA524309 QTW524308:QTW524309 RDS524308:RDS524309 RNO524308:RNO524309 RXK524308:RXK524309 SHG524308:SHG524309 SRC524308:SRC524309 TAY524308:TAY524309 TKU524308:TKU524309 TUQ524308:TUQ524309 UEM524308:UEM524309 UOI524308:UOI524309 UYE524308:UYE524309 VIA524308:VIA524309 VRW524308:VRW524309 WBS524308:WBS524309 WLO524308:WLO524309 WVK524308:WVK524309 C589844:C589845 IY589844:IY589845 SU589844:SU589845 ACQ589844:ACQ589845 AMM589844:AMM589845 AWI589844:AWI589845 BGE589844:BGE589845 BQA589844:BQA589845 BZW589844:BZW589845 CJS589844:CJS589845 CTO589844:CTO589845 DDK589844:DDK589845 DNG589844:DNG589845 DXC589844:DXC589845 EGY589844:EGY589845 EQU589844:EQU589845 FAQ589844:FAQ589845 FKM589844:FKM589845 FUI589844:FUI589845 GEE589844:GEE589845 GOA589844:GOA589845 GXW589844:GXW589845 HHS589844:HHS589845 HRO589844:HRO589845 IBK589844:IBK589845 ILG589844:ILG589845 IVC589844:IVC589845 JEY589844:JEY589845 JOU589844:JOU589845 JYQ589844:JYQ589845 KIM589844:KIM589845 KSI589844:KSI589845 LCE589844:LCE589845 LMA589844:LMA589845 LVW589844:LVW589845 MFS589844:MFS589845 MPO589844:MPO589845 MZK589844:MZK589845 NJG589844:NJG589845 NTC589844:NTC589845 OCY589844:OCY589845 OMU589844:OMU589845 OWQ589844:OWQ589845 PGM589844:PGM589845 PQI589844:PQI589845 QAE589844:QAE589845 QKA589844:QKA589845 QTW589844:QTW589845 RDS589844:RDS589845 RNO589844:RNO589845 RXK589844:RXK589845 SHG589844:SHG589845 SRC589844:SRC589845 TAY589844:TAY589845 TKU589844:TKU589845 TUQ589844:TUQ589845 UEM589844:UEM589845 UOI589844:UOI589845 UYE589844:UYE589845 VIA589844:VIA589845 VRW589844:VRW589845 WBS589844:WBS589845 WLO589844:WLO589845 WVK589844:WVK589845 C655380:C655381 IY655380:IY655381 SU655380:SU655381 ACQ655380:ACQ655381 AMM655380:AMM655381 AWI655380:AWI655381 BGE655380:BGE655381 BQA655380:BQA655381 BZW655380:BZW655381 CJS655380:CJS655381 CTO655380:CTO655381 DDK655380:DDK655381 DNG655380:DNG655381 DXC655380:DXC655381 EGY655380:EGY655381 EQU655380:EQU655381 FAQ655380:FAQ655381 FKM655380:FKM655381 FUI655380:FUI655381 GEE655380:GEE655381 GOA655380:GOA655381 GXW655380:GXW655381 HHS655380:HHS655381 HRO655380:HRO655381 IBK655380:IBK655381 ILG655380:ILG655381 IVC655380:IVC655381 JEY655380:JEY655381 JOU655380:JOU655381 JYQ655380:JYQ655381 KIM655380:KIM655381 KSI655380:KSI655381 LCE655380:LCE655381 LMA655380:LMA655381 LVW655380:LVW655381 MFS655380:MFS655381 MPO655380:MPO655381 MZK655380:MZK655381 NJG655380:NJG655381 NTC655380:NTC655381 OCY655380:OCY655381 OMU655380:OMU655381 OWQ655380:OWQ655381 PGM655380:PGM655381 PQI655380:PQI655381 QAE655380:QAE655381 QKA655380:QKA655381 QTW655380:QTW655381 RDS655380:RDS655381 RNO655380:RNO655381 RXK655380:RXK655381 SHG655380:SHG655381 SRC655380:SRC655381 TAY655380:TAY655381 TKU655380:TKU655381 TUQ655380:TUQ655381 UEM655380:UEM655381 UOI655380:UOI655381 UYE655380:UYE655381 VIA655380:VIA655381 VRW655380:VRW655381 WBS655380:WBS655381 WLO655380:WLO655381 WVK655380:WVK655381 C720916:C720917 IY720916:IY720917 SU720916:SU720917 ACQ720916:ACQ720917 AMM720916:AMM720917 AWI720916:AWI720917 BGE720916:BGE720917 BQA720916:BQA720917 BZW720916:BZW720917 CJS720916:CJS720917 CTO720916:CTO720917 DDK720916:DDK720917 DNG720916:DNG720917 DXC720916:DXC720917 EGY720916:EGY720917 EQU720916:EQU720917 FAQ720916:FAQ720917 FKM720916:FKM720917 FUI720916:FUI720917 GEE720916:GEE720917 GOA720916:GOA720917 GXW720916:GXW720917 HHS720916:HHS720917 HRO720916:HRO720917 IBK720916:IBK720917 ILG720916:ILG720917 IVC720916:IVC720917 JEY720916:JEY720917 JOU720916:JOU720917 JYQ720916:JYQ720917 KIM720916:KIM720917 KSI720916:KSI720917 LCE720916:LCE720917 LMA720916:LMA720917 LVW720916:LVW720917 MFS720916:MFS720917 MPO720916:MPO720917 MZK720916:MZK720917 NJG720916:NJG720917 NTC720916:NTC720917 OCY720916:OCY720917 OMU720916:OMU720917 OWQ720916:OWQ720917 PGM720916:PGM720917 PQI720916:PQI720917 QAE720916:QAE720917 QKA720916:QKA720917 QTW720916:QTW720917 RDS720916:RDS720917 RNO720916:RNO720917 RXK720916:RXK720917 SHG720916:SHG720917 SRC720916:SRC720917 TAY720916:TAY720917 TKU720916:TKU720917 TUQ720916:TUQ720917 UEM720916:UEM720917 UOI720916:UOI720917 UYE720916:UYE720917 VIA720916:VIA720917 VRW720916:VRW720917 WBS720916:WBS720917 WLO720916:WLO720917 WVK720916:WVK720917 C786452:C786453 IY786452:IY786453 SU786452:SU786453 ACQ786452:ACQ786453 AMM786452:AMM786453 AWI786452:AWI786453 BGE786452:BGE786453 BQA786452:BQA786453 BZW786452:BZW786453 CJS786452:CJS786453 CTO786452:CTO786453 DDK786452:DDK786453 DNG786452:DNG786453 DXC786452:DXC786453 EGY786452:EGY786453 EQU786452:EQU786453 FAQ786452:FAQ786453 FKM786452:FKM786453 FUI786452:FUI786453 GEE786452:GEE786453 GOA786452:GOA786453 GXW786452:GXW786453 HHS786452:HHS786453 HRO786452:HRO786453 IBK786452:IBK786453 ILG786452:ILG786453 IVC786452:IVC786453 JEY786452:JEY786453 JOU786452:JOU786453 JYQ786452:JYQ786453 KIM786452:KIM786453 KSI786452:KSI786453 LCE786452:LCE786453 LMA786452:LMA786453 LVW786452:LVW786453 MFS786452:MFS786453 MPO786452:MPO786453 MZK786452:MZK786453 NJG786452:NJG786453 NTC786452:NTC786453 OCY786452:OCY786453 OMU786452:OMU786453 OWQ786452:OWQ786453 PGM786452:PGM786453 PQI786452:PQI786453 QAE786452:QAE786453 QKA786452:QKA786453 QTW786452:QTW786453 RDS786452:RDS786453 RNO786452:RNO786453 RXK786452:RXK786453 SHG786452:SHG786453 SRC786452:SRC786453 TAY786452:TAY786453 TKU786452:TKU786453 TUQ786452:TUQ786453 UEM786452:UEM786453 UOI786452:UOI786453 UYE786452:UYE786453 VIA786452:VIA786453 VRW786452:VRW786453 WBS786452:WBS786453 WLO786452:WLO786453 WVK786452:WVK786453 C851988:C851989 IY851988:IY851989 SU851988:SU851989 ACQ851988:ACQ851989 AMM851988:AMM851989 AWI851988:AWI851989 BGE851988:BGE851989 BQA851988:BQA851989 BZW851988:BZW851989 CJS851988:CJS851989 CTO851988:CTO851989 DDK851988:DDK851989 DNG851988:DNG851989 DXC851988:DXC851989 EGY851988:EGY851989 EQU851988:EQU851989 FAQ851988:FAQ851989 FKM851988:FKM851989 FUI851988:FUI851989 GEE851988:GEE851989 GOA851988:GOA851989 GXW851988:GXW851989 HHS851988:HHS851989 HRO851988:HRO851989 IBK851988:IBK851989 ILG851988:ILG851989 IVC851988:IVC851989 JEY851988:JEY851989 JOU851988:JOU851989 JYQ851988:JYQ851989 KIM851988:KIM851989 KSI851988:KSI851989 LCE851988:LCE851989 LMA851988:LMA851989 LVW851988:LVW851989 MFS851988:MFS851989 MPO851988:MPO851989 MZK851988:MZK851989 NJG851988:NJG851989 NTC851988:NTC851989 OCY851988:OCY851989 OMU851988:OMU851989 OWQ851988:OWQ851989 PGM851988:PGM851989 PQI851988:PQI851989 QAE851988:QAE851989 QKA851988:QKA851989 QTW851988:QTW851989 RDS851988:RDS851989 RNO851988:RNO851989 RXK851988:RXK851989 SHG851988:SHG851989 SRC851988:SRC851989 TAY851988:TAY851989 TKU851988:TKU851989 TUQ851988:TUQ851989 UEM851988:UEM851989 UOI851988:UOI851989 UYE851988:UYE851989 VIA851988:VIA851989 VRW851988:VRW851989 WBS851988:WBS851989 WLO851988:WLO851989 WVK851988:WVK851989 C917524:C917525 IY917524:IY917525 SU917524:SU917525 ACQ917524:ACQ917525 AMM917524:AMM917525 AWI917524:AWI917525 BGE917524:BGE917525 BQA917524:BQA917525 BZW917524:BZW917525 CJS917524:CJS917525 CTO917524:CTO917525 DDK917524:DDK917525 DNG917524:DNG917525 DXC917524:DXC917525 EGY917524:EGY917525 EQU917524:EQU917525 FAQ917524:FAQ917525 FKM917524:FKM917525 FUI917524:FUI917525 GEE917524:GEE917525 GOA917524:GOA917525 GXW917524:GXW917525 HHS917524:HHS917525 HRO917524:HRO917525 IBK917524:IBK917525 ILG917524:ILG917525 IVC917524:IVC917525 JEY917524:JEY917525 JOU917524:JOU917525 JYQ917524:JYQ917525 KIM917524:KIM917525 KSI917524:KSI917525 LCE917524:LCE917525 LMA917524:LMA917525 LVW917524:LVW917525 MFS917524:MFS917525 MPO917524:MPO917525 MZK917524:MZK917525 NJG917524:NJG917525 NTC917524:NTC917525 OCY917524:OCY917525 OMU917524:OMU917525 OWQ917524:OWQ917525 PGM917524:PGM917525 PQI917524:PQI917525 QAE917524:QAE917525 QKA917524:QKA917525 QTW917524:QTW917525 RDS917524:RDS917525 RNO917524:RNO917525 RXK917524:RXK917525 SHG917524:SHG917525 SRC917524:SRC917525 TAY917524:TAY917525 TKU917524:TKU917525 TUQ917524:TUQ917525 UEM917524:UEM917525 UOI917524:UOI917525 UYE917524:UYE917525 VIA917524:VIA917525 VRW917524:VRW917525 WBS917524:WBS917525 WLO917524:WLO917525 WVK917524:WVK917525 C983060:C983061 IY983060:IY983061 SU983060:SU983061 ACQ983060:ACQ983061 AMM983060:AMM983061 AWI983060:AWI983061 BGE983060:BGE983061 BQA983060:BQA983061 BZW983060:BZW983061 CJS983060:CJS983061 CTO983060:CTO983061 DDK983060:DDK983061 DNG983060:DNG983061 DXC983060:DXC983061 EGY983060:EGY983061 EQU983060:EQU983061 FAQ983060:FAQ983061 FKM983060:FKM983061 FUI983060:FUI983061 GEE983060:GEE983061 GOA983060:GOA983061 GXW983060:GXW983061 HHS983060:HHS983061 HRO983060:HRO983061 IBK983060:IBK983061 ILG983060:ILG983061 IVC983060:IVC983061 JEY983060:JEY983061 JOU983060:JOU983061 JYQ983060:JYQ983061 KIM983060:KIM983061 KSI983060:KSI983061 LCE983060:LCE983061 LMA983060:LMA983061 LVW983060:LVW983061 MFS983060:MFS983061 MPO983060:MPO983061 MZK983060:MZK983061 NJG983060:NJG983061 NTC983060:NTC983061 OCY983060:OCY983061 OMU983060:OMU983061 OWQ983060:OWQ983061 PGM983060:PGM983061 PQI983060:PQI983061 QAE983060:QAE983061 QKA983060:QKA983061 QTW983060:QTW983061 RDS983060:RDS983061 RNO983060:RNO983061 RXK983060:RXK983061 SHG983060:SHG983061 SRC983060:SRC983061 TAY983060:TAY983061 TKU983060:TKU983061 TUQ983060:TUQ983061 UEM983060:UEM983061 UOI983060:UOI983061 UYE983060:UYE983061 VIA983060:VIA983061 VRW983060:VRW983061 WBS983060:WBS983061 WLO983060:WLO983061 WVK983060:WVK983061"/>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E2819</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yan.ya.xin.wen@hsbc.com.cn</dc:creator>
  <cp:lastModifiedBy>yan.ya.xin.wen@hsbc.com.cn</cp:lastModifiedBy>
  <dcterms:created xsi:type="dcterms:W3CDTF">2024-02-14T00:38:20Z</dcterms:created>
  <dcterms:modified xsi:type="dcterms:W3CDTF">2024-02-14T00:38:24Z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DocClassification">
    <vt:lpwstr>CLARESTRI</vt:lpwstr>
  </property>
  <property fmtid="{D5CDD505-2E9C-101B-9397-08002B2CF9AE}" pid="5" name="Classification">
    <vt:lpwstr>RESTRICTED</vt:lpwstr>
  </property>
</Properties>
</file>