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22024\News File\"/>
    </mc:Choice>
  </mc:AlternateContent>
  <xr:revisionPtr revIDLastSave="0" documentId="13_ncr:1_{315916A3-FF10-4605-9F81-DF4811397F89}" xr6:coauthVersionLast="47" xr6:coauthVersionMax="47" xr10:uidLastSave="{00000000-0000-0000-0000-000000000000}"/>
  <bookViews>
    <workbookView xWindow="-28920" yWindow="-45" windowWidth="29040" windowHeight="15840" xr2:uid="{AB921795-019F-438E-9D06-891E321A2EB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<sst xmlns="http://schemas.openxmlformats.org/spreadsheetml/2006/main" count="263" uniqueCount="58">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</sst>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0F6D2920-F273-4963-96C8-B34C9EA84F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DB3D7-BC0B-47A1-AD4A-0EA90D3A7140}">
  <sheetPr codeName="Sheet7"/>
  <dimension ref="A1:CL35"/>
  <sheetViews>
    <sheetView tabSelected="1" workbookViewId="0">
      <selection activeCell="DB15" sqref="DB1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45348</v>
      </c>
      <c r="D10" s="24"/>
      <c r="E10" s="25"/>
      <c r="F10" s="23">
        <v>45348</v>
      </c>
      <c r="G10" s="17"/>
      <c r="H10" s="25"/>
      <c r="I10" s="23">
        <v>45348</v>
      </c>
      <c r="J10" s="17"/>
      <c r="K10" s="25"/>
      <c r="L10" s="23">
        <v>45348</v>
      </c>
      <c r="M10" s="24"/>
      <c r="N10" s="25"/>
      <c r="O10" s="23">
        <v>45348</v>
      </c>
      <c r="P10" s="17"/>
      <c r="Q10" s="25"/>
      <c r="R10" s="23">
        <v>45348</v>
      </c>
      <c r="S10" s="26"/>
      <c r="T10" s="25"/>
      <c r="U10" s="23">
        <v>45348</v>
      </c>
      <c r="V10" s="24"/>
      <c r="W10" s="25"/>
      <c r="X10" s="23">
        <v>45348</v>
      </c>
      <c r="Y10" s="17"/>
      <c r="Z10" s="25"/>
      <c r="AA10" s="23">
        <v>45348</v>
      </c>
      <c r="AB10" s="26"/>
      <c r="AC10" s="25"/>
      <c r="AD10" s="23">
        <v>45348</v>
      </c>
      <c r="AE10" s="24"/>
      <c r="AF10" s="25"/>
      <c r="AG10" s="23">
        <v>45348</v>
      </c>
      <c r="AH10" s="17"/>
      <c r="AI10" s="25"/>
      <c r="AJ10" s="23">
        <v>45348</v>
      </c>
      <c r="AK10" s="26"/>
      <c r="AL10" s="25"/>
      <c r="AM10" s="23">
        <v>45348</v>
      </c>
      <c r="AN10" s="24"/>
      <c r="AO10" s="25"/>
      <c r="AP10" s="23">
        <v>45348</v>
      </c>
      <c r="AQ10" s="17"/>
      <c r="AR10" s="25"/>
      <c r="AS10" s="23">
        <v>45348</v>
      </c>
      <c r="AT10" s="26"/>
      <c r="AU10" s="25"/>
      <c r="AV10" s="23">
        <v>45348</v>
      </c>
      <c r="AW10" s="24"/>
      <c r="AX10" s="25"/>
      <c r="AY10" s="23">
        <v>45348</v>
      </c>
      <c r="AZ10" s="17"/>
      <c r="BA10" s="25"/>
      <c r="BB10" s="23">
        <v>45348</v>
      </c>
      <c r="BC10" s="24"/>
      <c r="BD10" s="25"/>
      <c r="BE10" s="23">
        <v>45348</v>
      </c>
      <c r="BF10" s="17"/>
      <c r="BG10" s="25"/>
      <c r="BH10" s="23">
        <v>45348</v>
      </c>
      <c r="BI10" s="17"/>
      <c r="BJ10" s="25"/>
      <c r="BK10" s="23">
        <v>45348</v>
      </c>
      <c r="BL10" s="17"/>
      <c r="BM10" s="25"/>
      <c r="BN10" s="23">
        <v>45348</v>
      </c>
      <c r="BO10" s="17"/>
      <c r="BP10" s="25"/>
      <c r="BQ10" s="23">
        <v>45348</v>
      </c>
      <c r="BR10" s="17"/>
      <c r="BS10" s="25"/>
      <c r="BT10" s="23">
        <v>45348</v>
      </c>
      <c r="BU10" s="17"/>
      <c r="BV10" s="25"/>
      <c r="BW10" s="23">
        <v>45348</v>
      </c>
      <c r="BX10" s="17"/>
      <c r="BY10" s="25"/>
      <c r="BZ10" s="23">
        <v>45348</v>
      </c>
      <c r="CA10" s="17"/>
      <c r="CB10" s="25"/>
      <c r="CC10" s="23">
        <v>45348</v>
      </c>
      <c r="CD10" s="17"/>
      <c r="CE10" s="25"/>
      <c r="CF10" s="23">
        <v>45348</v>
      </c>
      <c r="CG10" s="17"/>
      <c r="CH10" s="25"/>
      <c r="CI10" s="23">
        <v>45348</v>
      </c>
      <c r="CJ10" s="17"/>
      <c r="CK10" s="25"/>
      <c r="CL10" s="23">
        <v>45348</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23.4344</v>
      </c>
      <c r="D13" s="34"/>
      <c r="E13" s="16" t="s">
        <v>38</v>
      </c>
      <c r="F13" s="33">
        <v>19.8947</v>
      </c>
      <c r="G13" s="35"/>
      <c r="H13" s="36" t="s">
        <v>38</v>
      </c>
      <c r="I13" s="33">
        <v>1012.6102</v>
      </c>
      <c r="J13" s="37"/>
      <c r="K13" s="36" t="s">
        <v>38</v>
      </c>
      <c r="L13" s="33">
        <v>4.1403999999999996</v>
      </c>
      <c r="M13" s="20"/>
      <c r="N13" s="36" t="s">
        <v>38</v>
      </c>
      <c r="O13" s="33">
        <v>47.761499999999998</v>
      </c>
      <c r="P13" s="20"/>
      <c r="Q13" s="36" t="s">
        <v>39</v>
      </c>
      <c r="R13" s="33">
        <v>6.1045999999999996</v>
      </c>
      <c r="S13" s="20"/>
      <c r="T13" s="36" t="s">
        <v>38</v>
      </c>
      <c r="U13" s="33">
        <v>42.558900000000001</v>
      </c>
      <c r="V13" s="20"/>
      <c r="W13" s="36" t="s">
        <v>39</v>
      </c>
      <c r="X13" s="33">
        <v>5.4397000000000002</v>
      </c>
      <c r="Y13" s="20"/>
      <c r="Z13" s="36" t="s">
        <v>38</v>
      </c>
      <c r="AA13" s="33">
        <v>42.797600000000003</v>
      </c>
      <c r="AB13" s="20"/>
      <c r="AC13" s="36" t="s">
        <v>39</v>
      </c>
      <c r="AD13" s="33">
        <v>5.4702000000000002</v>
      </c>
      <c r="AE13" s="20"/>
      <c r="AF13" s="36" t="s">
        <v>38</v>
      </c>
      <c r="AG13" s="33">
        <v>68.150199999999998</v>
      </c>
      <c r="AH13" s="20"/>
      <c r="AI13" s="36" t="s">
        <v>39</v>
      </c>
      <c r="AJ13" s="33">
        <v>8.7105999999999995</v>
      </c>
      <c r="AK13" s="20"/>
      <c r="AL13" s="36" t="s">
        <v>38</v>
      </c>
      <c r="AM13" s="33">
        <v>73.492099999999994</v>
      </c>
      <c r="AN13" s="20"/>
      <c r="AO13" s="36" t="s">
        <v>39</v>
      </c>
      <c r="AP13" s="33">
        <v>9.3933999999999997</v>
      </c>
      <c r="AQ13" s="20"/>
      <c r="AR13" s="36" t="s">
        <v>38</v>
      </c>
      <c r="AS13" s="33">
        <v>43.095500000000001</v>
      </c>
      <c r="AT13" s="20"/>
      <c r="AU13" s="36" t="s">
        <v>39</v>
      </c>
      <c r="AV13" s="33">
        <v>5.5082000000000004</v>
      </c>
      <c r="AW13" s="20"/>
      <c r="AX13" s="36" t="s">
        <v>38</v>
      </c>
      <c r="AY13" s="33">
        <v>31.786300000000001</v>
      </c>
      <c r="AZ13" s="20"/>
      <c r="BA13" s="36" t="s">
        <v>39</v>
      </c>
      <c r="BB13" s="33">
        <v>4.0628000000000002</v>
      </c>
      <c r="BC13" s="20"/>
      <c r="BD13" s="36" t="s">
        <v>38</v>
      </c>
      <c r="BE13" s="33">
        <v>36.8172</v>
      </c>
      <c r="BF13" s="20"/>
      <c r="BG13" s="36" t="s">
        <v>38</v>
      </c>
      <c r="BH13" s="33">
        <v>28.964700000000001</v>
      </c>
      <c r="BI13" s="20"/>
      <c r="BJ13" s="36" t="s">
        <v>38</v>
      </c>
      <c r="BK13" s="33">
        <v>55.713500000000003</v>
      </c>
      <c r="BL13" s="20"/>
      <c r="BM13" s="36" t="s">
        <v>38</v>
      </c>
      <c r="BN13" s="33">
        <v>37.714599999999997</v>
      </c>
      <c r="BO13" s="20"/>
      <c r="BP13" s="36" t="s">
        <v>38</v>
      </c>
      <c r="BQ13" s="33">
        <v>31.8856</v>
      </c>
      <c r="BR13" s="20"/>
      <c r="BS13" s="36" t="s">
        <v>38</v>
      </c>
      <c r="BT13" s="33">
        <v>48.898000000000003</v>
      </c>
      <c r="BU13" s="20"/>
      <c r="BV13" s="36" t="s">
        <v>38</v>
      </c>
      <c r="BW13" s="33">
        <v>32.206099999999999</v>
      </c>
      <c r="BX13" s="20"/>
      <c r="BY13" s="36" t="s">
        <v>38</v>
      </c>
      <c r="BZ13" s="33">
        <v>38.013500000000001</v>
      </c>
      <c r="CA13" s="20"/>
      <c r="CB13" s="36" t="s">
        <v>38</v>
      </c>
      <c r="CC13" s="33">
        <v>3.2126000000000001</v>
      </c>
      <c r="CD13" s="20"/>
      <c r="CE13" s="36" t="s">
        <v>38</v>
      </c>
      <c r="CF13" s="33">
        <v>50.408000000000001</v>
      </c>
      <c r="CG13" s="20"/>
      <c r="CH13" s="36" t="s">
        <v>38</v>
      </c>
      <c r="CI13" s="33">
        <v>71.859700000000004</v>
      </c>
      <c r="CJ13" s="20"/>
      <c r="CK13" s="36" t="s">
        <v>39</v>
      </c>
      <c r="CL13" s="33">
        <v>2.9952999999999999</v>
      </c>
    </row>
    <row r="14" spans="1:90" x14ac:dyDescent="0.25">
      <c r="A14" s="7" t="s">
        <v>40</v>
      </c>
      <c r="B14" s="38" t="s">
        <v>38</v>
      </c>
      <c r="C14" s="39">
        <v>4686861.6090000002</v>
      </c>
      <c r="D14" s="40"/>
      <c r="E14" s="16" t="s">
        <v>38</v>
      </c>
      <c r="F14" s="39">
        <v>3978930.3859999999</v>
      </c>
      <c r="G14" s="35"/>
      <c r="H14" s="36" t="s">
        <v>39</v>
      </c>
      <c r="I14" s="39">
        <v>129416.644</v>
      </c>
      <c r="J14" s="37"/>
      <c r="K14" s="36" t="s">
        <v>38</v>
      </c>
      <c r="L14" s="39">
        <v>1656140.085</v>
      </c>
      <c r="M14" s="20"/>
      <c r="N14" s="36" t="s">
        <v>41</v>
      </c>
      <c r="O14" s="39">
        <v>2201233.11</v>
      </c>
      <c r="P14" s="20"/>
      <c r="Q14" s="36" t="s">
        <v>41</v>
      </c>
      <c r="R14" s="39">
        <v>2201233.11</v>
      </c>
      <c r="S14" s="20"/>
      <c r="T14" s="36" t="s">
        <v>41</v>
      </c>
      <c r="U14" s="39">
        <v>1961450.1459999999</v>
      </c>
      <c r="V14" s="20"/>
      <c r="W14" s="36" t="s">
        <v>41</v>
      </c>
      <c r="X14" s="39">
        <v>1961450.1459999999</v>
      </c>
      <c r="Y14" s="20"/>
      <c r="Z14" s="36" t="s">
        <v>41</v>
      </c>
      <c r="AA14" s="39">
        <v>1972450.6710000001</v>
      </c>
      <c r="AB14" s="20"/>
      <c r="AC14" s="36" t="s">
        <v>41</v>
      </c>
      <c r="AD14" s="39">
        <v>1972450.6710000001</v>
      </c>
      <c r="AE14" s="20"/>
      <c r="AF14" s="36" t="s">
        <v>41</v>
      </c>
      <c r="AG14" s="39">
        <v>3140907.8810000001</v>
      </c>
      <c r="AH14" s="20"/>
      <c r="AI14" s="36" t="s">
        <v>41</v>
      </c>
      <c r="AJ14" s="39">
        <v>3140907.8810000001</v>
      </c>
      <c r="AK14" s="20"/>
      <c r="AL14" s="36" t="s">
        <v>41</v>
      </c>
      <c r="AM14" s="39">
        <v>3387104.642</v>
      </c>
      <c r="AN14" s="20"/>
      <c r="AO14" s="36" t="s">
        <v>41</v>
      </c>
      <c r="AP14" s="39">
        <v>3387104.642</v>
      </c>
      <c r="AQ14" s="20"/>
      <c r="AR14" s="36" t="s">
        <v>41</v>
      </c>
      <c r="AS14" s="39">
        <v>1986183.4650000001</v>
      </c>
      <c r="AT14" s="20"/>
      <c r="AU14" s="36" t="s">
        <v>41</v>
      </c>
      <c r="AV14" s="39">
        <v>1986183.4650000001</v>
      </c>
      <c r="AW14" s="20"/>
      <c r="AX14" s="36" t="s">
        <v>41</v>
      </c>
      <c r="AY14" s="39">
        <v>1464966.2709999999</v>
      </c>
      <c r="AZ14" s="20"/>
      <c r="BA14" s="36" t="s">
        <v>41</v>
      </c>
      <c r="BB14" s="39">
        <v>1464966.2709999999</v>
      </c>
      <c r="BC14" s="20"/>
      <c r="BD14" s="36" t="s">
        <v>41</v>
      </c>
      <c r="BE14" s="39">
        <v>1696825.9240000001</v>
      </c>
      <c r="BF14" s="20"/>
      <c r="BG14" s="36" t="s">
        <v>41</v>
      </c>
      <c r="BH14" s="39">
        <v>1334922.5660000001</v>
      </c>
      <c r="BI14" s="20"/>
      <c r="BJ14" s="36" t="s">
        <v>41</v>
      </c>
      <c r="BK14" s="39">
        <v>2567720.6460000002</v>
      </c>
      <c r="BL14" s="20"/>
      <c r="BM14" s="36" t="s">
        <v>41</v>
      </c>
      <c r="BN14" s="39">
        <v>1738185.4879999999</v>
      </c>
      <c r="BO14" s="20"/>
      <c r="BP14" s="36" t="s">
        <v>41</v>
      </c>
      <c r="BQ14" s="39">
        <v>1469541.71</v>
      </c>
      <c r="BR14" s="20"/>
      <c r="BS14" s="36" t="s">
        <v>39</v>
      </c>
      <c r="BT14" s="39">
        <v>312494.51299999998</v>
      </c>
      <c r="BU14" s="20"/>
      <c r="BV14" s="36" t="s">
        <v>41</v>
      </c>
      <c r="BW14" s="39">
        <v>1484310.395</v>
      </c>
      <c r="BX14" s="20"/>
      <c r="BY14" s="36" t="s">
        <v>39</v>
      </c>
      <c r="BZ14" s="39">
        <v>242930.41800000001</v>
      </c>
      <c r="CA14" s="20"/>
      <c r="CB14" s="36" t="s">
        <v>38</v>
      </c>
      <c r="CC14" s="39">
        <v>3212537.8480000002</v>
      </c>
      <c r="CD14" s="20"/>
      <c r="CE14" s="36" t="s">
        <v>39</v>
      </c>
      <c r="CF14" s="39">
        <v>322143.533</v>
      </c>
      <c r="CG14" s="20"/>
      <c r="CH14" s="36" t="s">
        <v>39</v>
      </c>
      <c r="CI14" s="39">
        <v>459237.408</v>
      </c>
      <c r="CJ14" s="20"/>
      <c r="CK14" s="36" t="s">
        <v>38</v>
      </c>
      <c r="CL14" s="39">
        <v>4686861.6090000002</v>
      </c>
    </row>
    <row r="15" spans="1:90" x14ac:dyDescent="0.25">
      <c r="A15" s="7" t="s">
        <v>42</v>
      </c>
      <c r="B15" s="38" t="s">
        <v>38</v>
      </c>
      <c r="C15" s="41">
        <v>32925.531499999997</v>
      </c>
      <c r="D15" s="17"/>
      <c r="E15" s="16" t="s">
        <v>38</v>
      </c>
      <c r="F15" s="41">
        <v>-176.684</v>
      </c>
      <c r="G15" s="35"/>
      <c r="H15" s="36" t="s">
        <v>39</v>
      </c>
      <c r="I15" s="41">
        <v>129416.64449999999</v>
      </c>
      <c r="J15" s="37"/>
      <c r="K15" s="36" t="s">
        <v>38</v>
      </c>
      <c r="L15" s="41">
        <v>-4.4560000000000004</v>
      </c>
      <c r="M15" s="20"/>
      <c r="N15" s="36" t="s">
        <v>41</v>
      </c>
      <c r="O15" s="41">
        <v>-3774.7293</v>
      </c>
      <c r="P15" s="20"/>
      <c r="Q15" s="36" t="s">
        <v>41</v>
      </c>
      <c r="R15" s="41">
        <v>-3774.7293</v>
      </c>
      <c r="S15" s="20"/>
      <c r="T15" s="36" t="s">
        <v>41</v>
      </c>
      <c r="U15" s="41">
        <v>-14843.3578</v>
      </c>
      <c r="V15" s="20"/>
      <c r="W15" s="36" t="s">
        <v>41</v>
      </c>
      <c r="X15" s="41">
        <v>-14843.3578</v>
      </c>
      <c r="Y15" s="20"/>
      <c r="Z15" s="36" t="s">
        <v>41</v>
      </c>
      <c r="AA15" s="41">
        <v>260.12180000000001</v>
      </c>
      <c r="AB15" s="20"/>
      <c r="AC15" s="36" t="s">
        <v>41</v>
      </c>
      <c r="AD15" s="41">
        <v>260.12180000000001</v>
      </c>
      <c r="AE15" s="20"/>
      <c r="AF15" s="36" t="s">
        <v>41</v>
      </c>
      <c r="AG15" s="41">
        <v>8960.6810000000005</v>
      </c>
      <c r="AH15" s="20"/>
      <c r="AI15" s="36" t="s">
        <v>41</v>
      </c>
      <c r="AJ15" s="41">
        <v>8960.6810000000005</v>
      </c>
      <c r="AK15" s="20"/>
      <c r="AL15" s="36" t="s">
        <v>41</v>
      </c>
      <c r="AM15" s="41">
        <v>6309.7939999999999</v>
      </c>
      <c r="AN15" s="20"/>
      <c r="AO15" s="36" t="s">
        <v>41</v>
      </c>
      <c r="AP15" s="41">
        <v>6309.7939999999999</v>
      </c>
      <c r="AQ15" s="20"/>
      <c r="AR15" s="36" t="s">
        <v>41</v>
      </c>
      <c r="AS15" s="41">
        <v>14057.348099999999</v>
      </c>
      <c r="AT15" s="20"/>
      <c r="AU15" s="36" t="s">
        <v>41</v>
      </c>
      <c r="AV15" s="41">
        <v>14057.348099999999</v>
      </c>
      <c r="AW15" s="20"/>
      <c r="AX15" s="36" t="s">
        <v>41</v>
      </c>
      <c r="AY15" s="41">
        <v>-7616.8251</v>
      </c>
      <c r="AZ15" s="20"/>
      <c r="BA15" s="36" t="s">
        <v>41</v>
      </c>
      <c r="BB15" s="41">
        <v>-7616.8251</v>
      </c>
      <c r="BC15" s="20"/>
      <c r="BD15" s="36" t="s">
        <v>41</v>
      </c>
      <c r="BE15" s="41">
        <v>10930.093699999999</v>
      </c>
      <c r="BF15" s="20"/>
      <c r="BG15" s="36" t="s">
        <v>41</v>
      </c>
      <c r="BH15" s="41">
        <v>-36420.651700000002</v>
      </c>
      <c r="BI15" s="20"/>
      <c r="BJ15" s="36" t="s">
        <v>41</v>
      </c>
      <c r="BK15" s="41">
        <v>-1125.652</v>
      </c>
      <c r="BL15" s="20"/>
      <c r="BM15" s="36" t="s">
        <v>41</v>
      </c>
      <c r="BN15" s="41">
        <v>-21847.705099999999</v>
      </c>
      <c r="BO15" s="20"/>
      <c r="BP15" s="36" t="s">
        <v>41</v>
      </c>
      <c r="BQ15" s="41">
        <v>-3172.2388999999998</v>
      </c>
      <c r="BR15" s="20"/>
      <c r="BS15" s="36" t="s">
        <v>39</v>
      </c>
      <c r="BT15" s="41">
        <v>60.772500000000001</v>
      </c>
      <c r="BU15" s="20"/>
      <c r="BV15" s="36" t="s">
        <v>41</v>
      </c>
      <c r="BW15" s="41">
        <v>111939.579</v>
      </c>
      <c r="BX15" s="20"/>
      <c r="BY15" s="36" t="s">
        <v>39</v>
      </c>
      <c r="BZ15" s="41">
        <v>-877.70780000000002</v>
      </c>
      <c r="CA15" s="20"/>
      <c r="CB15" s="36" t="s">
        <v>38</v>
      </c>
      <c r="CC15" s="41">
        <v>86.49</v>
      </c>
      <c r="CD15" s="20"/>
      <c r="CE15" s="36" t="s">
        <v>39</v>
      </c>
      <c r="CF15" s="41">
        <v>23030.378799999999</v>
      </c>
      <c r="CG15" s="20"/>
      <c r="CH15" s="36" t="s">
        <v>39</v>
      </c>
      <c r="CI15" s="41">
        <v>21460.348699999999</v>
      </c>
      <c r="CJ15" s="20"/>
      <c r="CK15" s="36" t="s">
        <v>38</v>
      </c>
      <c r="CL15" s="41">
        <v>32925.531499999997</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25400000</v>
      </c>
      <c r="D17" s="17"/>
      <c r="E17" s="18"/>
      <c r="F17" s="44">
        <v>111200000</v>
      </c>
      <c r="G17" s="19"/>
      <c r="H17" s="18"/>
      <c r="I17" s="44">
        <v>159000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1800000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25400000</v>
      </c>
    </row>
    <row r="18" spans="1:90" x14ac:dyDescent="0.25">
      <c r="A18" s="7" t="s">
        <v>44</v>
      </c>
      <c r="B18" s="18"/>
      <c r="C18" s="44">
        <v>25400000</v>
      </c>
      <c r="D18" s="17"/>
      <c r="E18" s="18"/>
      <c r="F18" s="44">
        <v>111200000</v>
      </c>
      <c r="G18" s="19"/>
      <c r="H18" s="18"/>
      <c r="I18" s="44">
        <v>159000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1800000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25400000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595231424.27999997</v>
      </c>
      <c r="D20" s="40"/>
      <c r="E20" s="16" t="s">
        <v>38</v>
      </c>
      <c r="F20" s="39">
        <v>2212285294.8200002</v>
      </c>
      <c r="G20" s="35"/>
      <c r="H20" s="16" t="s">
        <v>39</v>
      </c>
      <c r="I20" s="39">
        <v>20577246.469999999</v>
      </c>
      <c r="J20" s="35"/>
      <c r="K20" s="36" t="s">
        <v>38</v>
      </c>
      <c r="L20" s="39">
        <v>3232785446.6700001</v>
      </c>
      <c r="M20" s="35"/>
      <c r="N20" s="16" t="s">
        <v>41</v>
      </c>
      <c r="O20" s="39">
        <v>400624425.97000003</v>
      </c>
      <c r="P20" s="35"/>
      <c r="Q20" s="16" t="s">
        <v>41</v>
      </c>
      <c r="R20" s="39">
        <v>400624425.97000003</v>
      </c>
      <c r="S20" s="20"/>
      <c r="T20" s="16" t="s">
        <v>41</v>
      </c>
      <c r="U20" s="39">
        <v>241258367.99000001</v>
      </c>
      <c r="V20" s="20"/>
      <c r="W20" s="16" t="s">
        <v>41</v>
      </c>
      <c r="X20" s="39">
        <v>241258367.99000001</v>
      </c>
      <c r="Y20" s="20"/>
      <c r="Z20" s="16" t="s">
        <v>41</v>
      </c>
      <c r="AA20" s="39">
        <v>360958472.73000002</v>
      </c>
      <c r="AB20" s="20"/>
      <c r="AC20" s="16" t="s">
        <v>41</v>
      </c>
      <c r="AD20" s="39">
        <v>360958472.73000002</v>
      </c>
      <c r="AE20" s="20"/>
      <c r="AF20" s="16" t="s">
        <v>41</v>
      </c>
      <c r="AG20" s="39">
        <v>1171558639.53</v>
      </c>
      <c r="AH20" s="20"/>
      <c r="AI20" s="16" t="s">
        <v>41</v>
      </c>
      <c r="AJ20" s="39">
        <v>1171558639.53</v>
      </c>
      <c r="AK20" s="20"/>
      <c r="AL20" s="16" t="s">
        <v>41</v>
      </c>
      <c r="AM20" s="39">
        <v>514839905.63999999</v>
      </c>
      <c r="AN20" s="20"/>
      <c r="AO20" s="16" t="s">
        <v>41</v>
      </c>
      <c r="AP20" s="39">
        <v>514839905.63999999</v>
      </c>
      <c r="AQ20" s="20"/>
      <c r="AR20" s="16" t="s">
        <v>41</v>
      </c>
      <c r="AS20" s="39">
        <v>121157191.34</v>
      </c>
      <c r="AT20" s="20"/>
      <c r="AU20" s="16" t="s">
        <v>41</v>
      </c>
      <c r="AV20" s="39">
        <v>121157191.34</v>
      </c>
      <c r="AW20" s="20"/>
      <c r="AX20" s="16" t="s">
        <v>41</v>
      </c>
      <c r="AY20" s="39">
        <v>370636466.56</v>
      </c>
      <c r="AZ20" s="20"/>
      <c r="BA20" s="16" t="s">
        <v>41</v>
      </c>
      <c r="BB20" s="39">
        <v>370636466.56</v>
      </c>
      <c r="BC20" s="20"/>
      <c r="BD20" s="16" t="s">
        <v>41</v>
      </c>
      <c r="BE20" s="39">
        <v>13574607.390000001</v>
      </c>
      <c r="BF20" s="20"/>
      <c r="BG20" s="16" t="s">
        <v>41</v>
      </c>
      <c r="BH20" s="39">
        <v>13349225.66</v>
      </c>
      <c r="BI20" s="20"/>
      <c r="BJ20" s="16" t="s">
        <v>41</v>
      </c>
      <c r="BK20" s="39">
        <v>92437943.269999996</v>
      </c>
      <c r="BL20" s="20"/>
      <c r="BM20" s="16" t="s">
        <v>41</v>
      </c>
      <c r="BN20" s="39">
        <v>6952741.9500000002</v>
      </c>
      <c r="BO20" s="20"/>
      <c r="BP20" s="16" t="s">
        <v>41</v>
      </c>
      <c r="BQ20" s="39">
        <v>7347708.5499999998</v>
      </c>
      <c r="BR20" s="20"/>
      <c r="BS20" s="36" t="s">
        <v>39</v>
      </c>
      <c r="BT20" s="39">
        <v>1249978.05</v>
      </c>
      <c r="BU20" s="20"/>
      <c r="BV20" s="16" t="s">
        <v>41</v>
      </c>
      <c r="BW20" s="39">
        <v>8905862.3699999992</v>
      </c>
      <c r="BX20" s="20"/>
      <c r="BY20" s="36" t="s">
        <v>39</v>
      </c>
      <c r="BZ20" s="39">
        <v>1214652.0900000001</v>
      </c>
      <c r="CA20" s="20"/>
      <c r="CB20" s="36" t="s">
        <v>38</v>
      </c>
      <c r="CC20" s="39">
        <v>12850151.390000001</v>
      </c>
      <c r="CD20" s="20"/>
      <c r="CE20" s="36" t="s">
        <v>39</v>
      </c>
      <c r="CF20" s="39">
        <v>1288574.1299999999</v>
      </c>
      <c r="CG20" s="20"/>
      <c r="CH20" s="36" t="s">
        <v>39</v>
      </c>
      <c r="CI20" s="39">
        <v>2296187.04</v>
      </c>
      <c r="CJ20" s="20"/>
      <c r="CK20" s="36" t="s">
        <v>38</v>
      </c>
      <c r="CL20" s="39">
        <v>595231424.27999997</v>
      </c>
    </row>
    <row r="21" spans="1:90" x14ac:dyDescent="0.25">
      <c r="A21" s="7" t="s">
        <v>46</v>
      </c>
      <c r="B21" s="38" t="s">
        <v>38</v>
      </c>
      <c r="C21" s="39">
        <v>595231424.27999997</v>
      </c>
      <c r="D21" s="40"/>
      <c r="E21" s="16" t="s">
        <v>38</v>
      </c>
      <c r="F21" s="39">
        <v>2212285294.8200002</v>
      </c>
      <c r="G21" s="35"/>
      <c r="H21" s="16" t="s">
        <v>39</v>
      </c>
      <c r="I21" s="39">
        <v>20577246.469999999</v>
      </c>
      <c r="J21" s="35"/>
      <c r="K21" s="36" t="s">
        <v>38</v>
      </c>
      <c r="L21" s="39">
        <v>3232785446.6700001</v>
      </c>
      <c r="M21" s="35"/>
      <c r="N21" s="16" t="s">
        <v>41</v>
      </c>
      <c r="O21" s="39">
        <v>400624425.97000003</v>
      </c>
      <c r="P21" s="35"/>
      <c r="Q21" s="16" t="s">
        <v>41</v>
      </c>
      <c r="R21" s="39">
        <v>400624425.97000003</v>
      </c>
      <c r="S21" s="20"/>
      <c r="T21" s="16" t="s">
        <v>41</v>
      </c>
      <c r="U21" s="39">
        <v>241258367.99000001</v>
      </c>
      <c r="V21" s="20"/>
      <c r="W21" s="16" t="s">
        <v>41</v>
      </c>
      <c r="X21" s="39">
        <v>241258367.99000001</v>
      </c>
      <c r="Y21" s="20"/>
      <c r="Z21" s="16" t="s">
        <v>41</v>
      </c>
      <c r="AA21" s="39">
        <v>360958472.73000002</v>
      </c>
      <c r="AB21" s="20"/>
      <c r="AC21" s="16" t="s">
        <v>41</v>
      </c>
      <c r="AD21" s="39">
        <v>360958472.73000002</v>
      </c>
      <c r="AE21" s="20"/>
      <c r="AF21" s="16" t="s">
        <v>41</v>
      </c>
      <c r="AG21" s="39">
        <v>1171558639.53</v>
      </c>
      <c r="AH21" s="20"/>
      <c r="AI21" s="16" t="s">
        <v>41</v>
      </c>
      <c r="AJ21" s="39">
        <v>1171558639.53</v>
      </c>
      <c r="AK21" s="20"/>
      <c r="AL21" s="16" t="s">
        <v>41</v>
      </c>
      <c r="AM21" s="39">
        <v>514839905.63999999</v>
      </c>
      <c r="AN21" s="20"/>
      <c r="AO21" s="16" t="s">
        <v>41</v>
      </c>
      <c r="AP21" s="39">
        <v>514839905.63999999</v>
      </c>
      <c r="AQ21" s="20"/>
      <c r="AR21" s="16" t="s">
        <v>41</v>
      </c>
      <c r="AS21" s="39">
        <v>121157191.34</v>
      </c>
      <c r="AT21" s="20"/>
      <c r="AU21" s="16" t="s">
        <v>41</v>
      </c>
      <c r="AV21" s="39">
        <v>121157191.34</v>
      </c>
      <c r="AW21" s="20"/>
      <c r="AX21" s="16" t="s">
        <v>41</v>
      </c>
      <c r="AY21" s="39">
        <v>370636466.56</v>
      </c>
      <c r="AZ21" s="20"/>
      <c r="BA21" s="16" t="s">
        <v>41</v>
      </c>
      <c r="BB21" s="39">
        <v>370636466.56</v>
      </c>
      <c r="BC21" s="20"/>
      <c r="BD21" s="16" t="s">
        <v>41</v>
      </c>
      <c r="BE21" s="39">
        <v>13574607.390000001</v>
      </c>
      <c r="BF21" s="20"/>
      <c r="BG21" s="16" t="s">
        <v>41</v>
      </c>
      <c r="BH21" s="39">
        <v>13349225.66</v>
      </c>
      <c r="BI21" s="20"/>
      <c r="BJ21" s="16" t="s">
        <v>41</v>
      </c>
      <c r="BK21" s="39">
        <v>92437943.269999996</v>
      </c>
      <c r="BL21" s="20"/>
      <c r="BM21" s="16" t="s">
        <v>41</v>
      </c>
      <c r="BN21" s="39">
        <v>6952741.9500000002</v>
      </c>
      <c r="BO21" s="20"/>
      <c r="BP21" s="16" t="s">
        <v>41</v>
      </c>
      <c r="BQ21" s="39">
        <v>7347708.5499999998</v>
      </c>
      <c r="BR21" s="20"/>
      <c r="BS21" s="36" t="s">
        <v>39</v>
      </c>
      <c r="BT21" s="39">
        <v>1249978.05</v>
      </c>
      <c r="BU21" s="20"/>
      <c r="BV21" s="16" t="s">
        <v>41</v>
      </c>
      <c r="BW21" s="39">
        <v>8905862.3699999992</v>
      </c>
      <c r="BX21" s="20"/>
      <c r="BY21" s="36" t="s">
        <v>39</v>
      </c>
      <c r="BZ21" s="39">
        <v>1214652.0900000001</v>
      </c>
      <c r="CA21" s="20"/>
      <c r="CB21" s="36" t="s">
        <v>38</v>
      </c>
      <c r="CC21" s="39">
        <v>12850151.390000001</v>
      </c>
      <c r="CD21" s="20"/>
      <c r="CE21" s="36" t="s">
        <v>39</v>
      </c>
      <c r="CF21" s="39">
        <v>1288574.1299999999</v>
      </c>
      <c r="CG21" s="20"/>
      <c r="CH21" s="36" t="s">
        <v>39</v>
      </c>
      <c r="CI21" s="39">
        <v>2296187.04</v>
      </c>
      <c r="CJ21" s="20"/>
      <c r="CK21" s="36" t="s">
        <v>38</v>
      </c>
      <c r="CL21" s="39">
        <v>595231424.27999997</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0.1092411156248918</v>
      </c>
      <c r="D24" s="34"/>
      <c r="E24" s="46"/>
      <c r="F24" s="50">
        <v>0.17743419101570179</v>
      </c>
      <c r="G24" s="37"/>
      <c r="H24" s="51"/>
      <c r="I24" s="50">
        <v>0.15206246194241491</v>
      </c>
      <c r="J24" s="37"/>
      <c r="K24" s="46"/>
      <c r="L24" s="50">
        <v>-9.6609023282789863E-3</v>
      </c>
      <c r="M24" s="34"/>
      <c r="N24" s="51"/>
      <c r="O24" s="50">
        <v>-0.1287648001004893</v>
      </c>
      <c r="P24" s="20"/>
      <c r="Q24" s="51"/>
      <c r="R24" s="50">
        <v>-7.5353012482393122E-2</v>
      </c>
      <c r="S24" s="20"/>
      <c r="T24" s="51"/>
      <c r="U24" s="50">
        <v>-0.18539012991408699</v>
      </c>
      <c r="V24" s="20"/>
      <c r="W24" s="51"/>
      <c r="X24" s="50">
        <v>5.5150100189305107E-3</v>
      </c>
      <c r="Y24" s="34"/>
      <c r="Z24" s="51"/>
      <c r="AA24" s="50">
        <v>-1.1626820195525078</v>
      </c>
      <c r="AB24" s="20"/>
      <c r="AC24" s="51"/>
      <c r="AD24" s="50">
        <v>-1.1005082081093964</v>
      </c>
      <c r="AE24" s="34"/>
      <c r="AF24" s="51"/>
      <c r="AG24" s="50">
        <v>-0.22039553809085621</v>
      </c>
      <c r="AH24" s="20"/>
      <c r="AI24" s="51"/>
      <c r="AJ24" s="50">
        <v>-6.4289486372914872E-2</v>
      </c>
      <c r="AK24" s="34"/>
      <c r="AL24" s="51"/>
      <c r="AM24" s="50">
        <v>-0.26138863905099674</v>
      </c>
      <c r="AN24" s="20"/>
      <c r="AO24" s="51"/>
      <c r="AP24" s="50">
        <v>-0.14265335235377208</v>
      </c>
      <c r="AQ24" s="20"/>
      <c r="AR24" s="51"/>
      <c r="AS24" s="50">
        <v>0.3353018296573973</v>
      </c>
      <c r="AT24" s="20"/>
      <c r="AU24" s="51"/>
      <c r="AV24" s="50">
        <v>3.267855197703895E-2</v>
      </c>
      <c r="AW24" s="34"/>
      <c r="AX24" s="51"/>
      <c r="AY24" s="50">
        <v>-0.27150061504485068</v>
      </c>
      <c r="AZ24" s="20"/>
      <c r="BA24" s="51"/>
      <c r="BB24" s="50">
        <v>-0.31505365757606985</v>
      </c>
      <c r="BC24" s="20"/>
      <c r="BD24" s="51"/>
      <c r="BE24" s="50">
        <v>0.17057244983322839</v>
      </c>
      <c r="BF24" s="20"/>
      <c r="BG24" s="51"/>
      <c r="BH24" s="50">
        <v>-0.36147448445866814</v>
      </c>
      <c r="BI24" s="20"/>
      <c r="BJ24" s="51"/>
      <c r="BK24" s="50">
        <v>-0.34731259030575945</v>
      </c>
      <c r="BL24" s="20"/>
      <c r="BM24" s="51"/>
      <c r="BN24" s="50">
        <v>-0.46295068753214874</v>
      </c>
      <c r="BO24" s="20"/>
      <c r="BP24" s="51"/>
      <c r="BQ24" s="50">
        <v>-1.7562786963398747E-2</v>
      </c>
      <c r="BR24" s="20"/>
      <c r="BS24" s="51"/>
      <c r="BT24" s="50">
        <v>0.12679455192441402</v>
      </c>
      <c r="BU24" s="20"/>
      <c r="BV24" s="51"/>
      <c r="BW24" s="50">
        <v>0.41575974737706467</v>
      </c>
      <c r="BX24" s="20"/>
      <c r="BY24" s="51"/>
      <c r="BZ24" s="50">
        <v>-2.7187709629473811</v>
      </c>
      <c r="CA24" s="20"/>
      <c r="CB24" s="51"/>
      <c r="CC24" s="50">
        <v>-0.76573491875738808</v>
      </c>
      <c r="CD24" s="20"/>
      <c r="CE24" s="51"/>
      <c r="CF24" s="50">
        <v>-0.29360418981114744</v>
      </c>
      <c r="CG24" s="20"/>
      <c r="CH24" s="51"/>
      <c r="CI24" s="50">
        <v>0</v>
      </c>
      <c r="CJ24" s="20"/>
      <c r="CK24" s="51"/>
      <c r="CL24" s="50">
        <v>0.22368377124160066</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9E00E756-5428-473C-96E3-F7244D8A2910}">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BE2F4DA0-FE6A-4FE9-8DFC-8B8DC5D792A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2024-02-27T00:29:08Z</dcterms:created>
  <dcterms:modified xsi:type="dcterms:W3CDTF">2024-02-27T01:07:57Z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2024-02-27T00:29:10Z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b21a6140-f398-40b6-beb7-a2a97643477f</vt:lpwstr>
  </property>
  <property fmtid="{D5CDD505-2E9C-101B-9397-08002B2CF9AE}" pid="8" name="MSIP_Label_d291669d-c62a-41f9-9790-e463798003d8_ContentBits">
    <vt:lpwstr>0</vt:lpwstr>
  </property>
</Properties>
</file>