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8022024\News File\MAMT MAUG\"/>
    </mc:Choice>
  </mc:AlternateContent>
  <xr:revisionPtr revIDLastSave="0" documentId="13_ncr:1_{0C04A854-AEE5-413A-A52A-ED68BBD7FADD}" xr6:coauthVersionLast="47" xr6:coauthVersionMax="47" xr10:uidLastSave="{00000000-0000-0000-0000-000000000000}"/>
  <bookViews>
    <workbookView xWindow="-28920" yWindow="-120" windowWidth="29040" windowHeight="15840" xr2:uid="{B5363C83-7624-40C4-9BDC-FF6130C0735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<sst xmlns="http://schemas.openxmlformats.org/spreadsheetml/2006/main" count="96" uniqueCount="46">
  <si>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</si>
  <si>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</si>
  <si>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</si>
  <si>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</si>
  <si>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</si>
  <si>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</si>
  <si>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</si>
  <si>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</si>
  <si>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</si>
  <si>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</si>
  <si>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</si>
  <si>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</si>
  <si>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</si>
  <si>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</si>
  <si>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</si>
  <si>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</si>
  <si>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</si>
  <si>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</si>
  <si>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</si>
  <si>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</si>
  <si>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</si>
  <si>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</si>
  <si>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</si>
  <si>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</si>
  <si>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</si>
  <si>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</si>
  <si>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</si>
  <si>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</si>
  <si>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</si>
  <si>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</si>
  <si>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</si>
  <si>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</si>
  <si>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</si>
  <si>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</si>
  <si>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</si>
  <si>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</si>
  <si>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</si>
  <si>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</si>
  <si>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</si>
  <si>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</si>
  <si>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</si>
  <si>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
  </si>
  <si>
    <t>3150</t>
  </si>
  <si>
    <t>3422</t>
  </si>
  <si>
    <t>3416</t>
  </si>
  <si>
    <t>3419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</si>
</sst>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0" fillId="2" borderId="0" xfId="0" quotePrefix="1" applyFill="1"/>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C8C159CB-B72D-49DB-9FA0-E52F49C8C3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FDEE-9ABC-423C-946C-F5A173683857}">
  <sheetPr codeName="Sheet6"/>
  <dimension ref="A1:DJ36"/>
  <sheetViews>
    <sheetView tabSelected="1" workbookViewId="0">
      <selection activeCell="I30" sqref="I30"/>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50" t="s">
        <v>41</v>
      </c>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39</v>
      </c>
      <c r="J8" s="13"/>
      <c r="K8" s="12"/>
      <c r="L8" s="49" t="s">
        <v>40</v>
      </c>
      <c r="M8" s="13"/>
      <c r="N8" s="12"/>
      <c r="O8" s="49" t="s">
        <v>42</v>
      </c>
      <c r="P8" s="13"/>
      <c r="Q8" s="12"/>
      <c r="R8" s="49" t="s">
        <v>43</v>
      </c>
      <c r="S8" s="13"/>
      <c r="T8" s="12"/>
      <c r="U8" s="49" t="s">
        <v>45</v>
      </c>
      <c r="V8" s="13"/>
      <c r="W8" s="12"/>
      <c r="X8" s="49" t="s">
        <v>44</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45350</v>
      </c>
      <c r="D10" s="11"/>
      <c r="E10" s="16"/>
      <c r="F10" s="15">
        <v>45350</v>
      </c>
      <c r="G10" s="11"/>
      <c r="H10" s="16"/>
      <c r="I10" s="15">
        <v>45350</v>
      </c>
      <c r="J10" s="11"/>
      <c r="K10" s="16"/>
      <c r="L10" s="15">
        <v>45350</v>
      </c>
      <c r="M10" s="11"/>
      <c r="N10" s="16"/>
      <c r="O10" s="15">
        <v>45350</v>
      </c>
      <c r="P10" s="11"/>
      <c r="Q10" s="16"/>
      <c r="R10" s="15">
        <v>45350</v>
      </c>
      <c r="S10" s="11"/>
      <c r="T10" s="16"/>
      <c r="U10" s="15">
        <v>45350</v>
      </c>
      <c r="V10" s="11"/>
      <c r="W10" s="16"/>
      <c r="X10" s="15">
        <v>45350</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44.401699999999998</v>
      </c>
      <c r="D13" s="13"/>
      <c r="E13" s="23" t="s">
        <v>16</v>
      </c>
      <c r="F13" s="22">
        <v>57.118000000000002</v>
      </c>
      <c r="G13" s="13"/>
      <c r="H13" s="23" t="s">
        <v>17</v>
      </c>
      <c r="I13" s="22">
        <v>7.2969999999999997</v>
      </c>
      <c r="J13" s="13"/>
      <c r="K13" s="23" t="s">
        <v>16</v>
      </c>
      <c r="L13" s="22">
        <v>45.011699999999998</v>
      </c>
      <c r="M13" s="13"/>
      <c r="N13" s="23" t="s">
        <v>16</v>
      </c>
      <c r="O13" s="22">
        <v>60.027999999999999</v>
      </c>
      <c r="P13" s="13"/>
      <c r="Q13" s="23" t="s">
        <v>16</v>
      </c>
      <c r="R13" s="22">
        <v>59.942999999999998</v>
      </c>
      <c r="S13" s="13"/>
      <c r="T13" s="23" t="s">
        <v>16</v>
      </c>
      <c r="U13" s="22">
        <v>9.9144000000000005</v>
      </c>
      <c r="V13" s="13"/>
      <c r="W13" s="23" t="s">
        <v>16</v>
      </c>
      <c r="X13" s="22">
        <v>9.8823000000000008</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2046866.5989999999</v>
      </c>
      <c r="D14" s="13"/>
      <c r="E14" s="23" t="s">
        <v>17</v>
      </c>
      <c r="F14" s="24">
        <v>109454.84299999999</v>
      </c>
      <c r="G14" s="13"/>
      <c r="H14" s="23" t="s">
        <v>17</v>
      </c>
      <c r="I14" s="24">
        <v>109454.84299999999</v>
      </c>
      <c r="J14" s="13"/>
      <c r="K14" s="23" t="s">
        <v>19</v>
      </c>
      <c r="L14" s="24">
        <v>620936.47900000005</v>
      </c>
      <c r="M14" s="13"/>
      <c r="N14" s="23" t="s">
        <v>20</v>
      </c>
      <c r="O14" s="24">
        <v>57828200.803000003</v>
      </c>
      <c r="P14" s="13"/>
      <c r="Q14" s="23" t="s">
        <v>17</v>
      </c>
      <c r="R14" s="24">
        <v>382896.86099999998</v>
      </c>
      <c r="S14" s="13"/>
      <c r="T14" s="23" t="s">
        <v>16</v>
      </c>
      <c r="U14" s="24">
        <v>3965753.048</v>
      </c>
      <c r="V14" s="13"/>
      <c r="W14" s="23" t="s">
        <v>16</v>
      </c>
      <c r="X14" s="24">
        <v>3952917.5150000001</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51">
        <v>-166.8828</v>
      </c>
      <c r="D15" s="13"/>
      <c r="E15" s="23" t="s">
        <v>17</v>
      </c>
      <c r="F15" s="25">
        <v>537.9067</v>
      </c>
      <c r="G15" s="13"/>
      <c r="H15" s="23" t="s">
        <v>17</v>
      </c>
      <c r="I15" s="25">
        <v>537.9067</v>
      </c>
      <c r="J15" s="13"/>
      <c r="K15" s="23" t="s">
        <v>19</v>
      </c>
      <c r="L15" s="25">
        <v>572.56449999999995</v>
      </c>
      <c r="M15" s="13"/>
      <c r="N15" s="23" t="s">
        <v>20</v>
      </c>
      <c r="O15" s="51">
        <v>-6568.0987999999998</v>
      </c>
      <c r="P15" s="13"/>
      <c r="Q15" s="23" t="s">
        <v>17</v>
      </c>
      <c r="R15" s="51">
        <v>-227.63910000000001</v>
      </c>
      <c r="S15" s="13"/>
      <c r="T15" s="23" t="s">
        <v>16</v>
      </c>
      <c r="U15" s="25">
        <v>88792.425037498586</v>
      </c>
      <c r="V15" s="13"/>
      <c r="W15" s="23" t="s">
        <v>16</v>
      </c>
      <c r="X15" s="25">
        <v>134894.24270000076</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689750</v>
      </c>
      <c r="M17" s="13"/>
      <c r="N17" s="12"/>
      <c r="O17" s="27">
        <v>525000.00049500004</v>
      </c>
      <c r="P17" s="13"/>
      <c r="Q17" s="12"/>
      <c r="R17" s="27">
        <v>765200</v>
      </c>
      <c r="S17" s="13"/>
      <c r="T17" s="12"/>
      <c r="U17" s="27">
        <v>1600000</v>
      </c>
      <c r="V17" s="13"/>
      <c r="W17" s="12"/>
      <c r="X17" s="27">
        <v>1600000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689750</v>
      </c>
      <c r="M18" s="13"/>
      <c r="N18" s="12"/>
      <c r="O18" s="27">
        <v>525000.00049500004</v>
      </c>
      <c r="P18" s="13"/>
      <c r="Q18" s="12"/>
      <c r="R18" s="27">
        <v>765200</v>
      </c>
      <c r="S18" s="13"/>
      <c r="T18" s="12"/>
      <c r="U18" s="27">
        <v>1600000</v>
      </c>
      <c r="V18" s="13"/>
      <c r="W18" s="12"/>
      <c r="X18" s="27">
        <v>1600000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32749865.59</v>
      </c>
      <c r="D20" s="13"/>
      <c r="E20" s="23" t="s">
        <v>17</v>
      </c>
      <c r="F20" s="24">
        <v>19482961.989999998</v>
      </c>
      <c r="G20" s="13"/>
      <c r="H20" s="23" t="s">
        <v>17</v>
      </c>
      <c r="I20" s="24">
        <v>19482961.989999998</v>
      </c>
      <c r="J20" s="13"/>
      <c r="K20" s="23" t="s">
        <v>19</v>
      </c>
      <c r="L20" s="24">
        <v>28552729.109999999</v>
      </c>
      <c r="M20" s="13"/>
      <c r="N20" s="23" t="s">
        <v>20</v>
      </c>
      <c r="O20" s="24">
        <v>607196109</v>
      </c>
      <c r="P20" s="13"/>
      <c r="Q20" s="23" t="s">
        <v>17</v>
      </c>
      <c r="R20" s="24">
        <v>5859853.5599999996</v>
      </c>
      <c r="S20" s="13"/>
      <c r="T20" s="23" t="s">
        <v>16</v>
      </c>
      <c r="U20" s="24">
        <v>15863012.189999999</v>
      </c>
      <c r="V20" s="13"/>
      <c r="W20" s="23" t="s">
        <v>16</v>
      </c>
      <c r="X20" s="24">
        <v>15811670.060000001</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32749865.59</v>
      </c>
      <c r="D21" s="13"/>
      <c r="E21" s="23" t="s">
        <v>17</v>
      </c>
      <c r="F21" s="24">
        <v>19482961.989999998</v>
      </c>
      <c r="G21" s="13"/>
      <c r="H21" s="23" t="s">
        <v>17</v>
      </c>
      <c r="I21" s="24">
        <v>19482961.989999998</v>
      </c>
      <c r="J21" s="13"/>
      <c r="K21" s="23" t="s">
        <v>19</v>
      </c>
      <c r="L21" s="24">
        <v>28552729.109999999</v>
      </c>
      <c r="M21" s="13"/>
      <c r="N21" s="23" t="s">
        <v>20</v>
      </c>
      <c r="O21" s="24">
        <v>607196109</v>
      </c>
      <c r="P21" s="13"/>
      <c r="Q21" s="23" t="s">
        <v>17</v>
      </c>
      <c r="R21" s="24">
        <v>5859853.5599999996</v>
      </c>
      <c r="S21" s="13"/>
      <c r="T21" s="23" t="s">
        <v>16</v>
      </c>
      <c r="U21" s="24">
        <v>15863012.189999999</v>
      </c>
      <c r="V21" s="13"/>
      <c r="W21" s="23" t="s">
        <v>16</v>
      </c>
      <c r="X21" s="24">
        <v>15811670.060000001</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0.49164784231234826</v>
      </c>
      <c r="D24" s="13"/>
      <c r="E24" s="31"/>
      <c r="F24" s="30">
        <v>0.31863860779437481</v>
      </c>
      <c r="G24" s="13"/>
      <c r="H24" s="31"/>
      <c r="I24" s="30">
        <v>4.111278607648039E-2</v>
      </c>
      <c r="J24" s="13"/>
      <c r="K24" s="31"/>
      <c r="L24" s="30">
        <v>1.6180237582672952</v>
      </c>
      <c r="M24" s="13"/>
      <c r="N24" s="31"/>
      <c r="O24" s="30">
        <v>0.31985073632305738</v>
      </c>
      <c r="P24" s="13"/>
      <c r="Q24" s="31"/>
      <c r="R24" s="30">
        <v>0.86248602839364974</v>
      </c>
      <c r="S24" s="13"/>
      <c r="T24" s="31"/>
      <c r="U24" s="30">
        <v>0</v>
      </c>
      <c r="V24" s="13"/>
      <c r="W24" s="31"/>
      <c r="X24" s="30">
        <v>0</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0DCAFB43-56D5-4077-A6B4-F9302DC8EF11}">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9D1C8382-3BA2-49A5-985F-131CE0089952}"/>
    <dataValidation type="list" allowBlank="1" showInputMessage="1" showErrorMessage="1" sqref="B13:B15 B20:B21 E13:E15 E20:E21 H13:H15 H20:H21 K13:K15 K20:K21 Q13:Q15 N13 Q20:Q21 W20:W21 T13:T15 W13:W15 T20:T21" xr:uid="{10D9BF64-5F1B-4E53-9096-038FE22FB42C}">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2024-02-29T00:57:08Z</dcterms:created>
  <dcterms:modified xsi:type="dcterms:W3CDTF">2024-02-29T01:12:04Z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2024-02-29T00:57:23Z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03afc899-5d90-483d-84d3-9baa2d869056</vt:lpwstr>
  </property>
  <property fmtid="{D5CDD505-2E9C-101B-9397-08002B2CF9AE}" pid="8" name="MSIP_Label_d291669d-c62a-41f9-9790-e463798003d8_ContentBits">
    <vt:lpwstr>0</vt:lpwstr>
  </property>
</Properties>
</file>