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4032024\News File\"/>
    </mc:Choice>
  </mc:AlternateContent>
  <xr:revisionPtr revIDLastSave="0" documentId="13_ncr:1_{9A0987A7-22A7-40B2-8FE4-7AF2171B95B2}" xr6:coauthVersionLast="47" xr6:coauthVersionMax="47" xr10:uidLastSave="{00000000-0000-0000-0000-000000000000}"/>
  <bookViews>
    <workbookView xWindow="-28920" yWindow="-120" windowWidth="29040" windowHeight="15840" xr2:uid="{E81481EE-54E6-4AFB-8847-8708BDB3CC6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<sst xmlns="http://schemas.openxmlformats.org/spreadsheetml/2006/main" count="263" uniqueCount="58">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</sst>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3" fontId="3" fillId="3" borderId="5" xfId="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BB2C80E4-6282-452E-850F-CB43A5DEDD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042B3-EFCA-431D-B599-3B183F4BFD55}">
  <sheetPr codeName="Sheet6"/>
  <dimension ref="A1:CL36"/>
  <sheetViews>
    <sheetView tabSelected="1" workbookViewId="0">
      <selection activeCell="C37" sqref="C37"/>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s>
  <sheetData>
    <row r="1" spans="1:9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row>
    <row r="2" spans="1:9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row>
    <row r="3" spans="1:9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row>
    <row r="4" spans="1:90"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row>
    <row r="5" spans="1:9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row>
    <row r="6" spans="1:9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row>
    <row r="7" spans="1:9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row>
    <row r="8" spans="1:90"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row>
    <row r="9" spans="1:9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row>
    <row r="10" spans="1:90" x14ac:dyDescent="0.25">
      <c r="A10" s="16" t="s">
        <v>35</v>
      </c>
      <c r="B10" s="17"/>
      <c r="C10" s="18">
        <v>45355</v>
      </c>
      <c r="D10" s="19"/>
      <c r="E10" s="20"/>
      <c r="F10" s="18">
        <v>45355</v>
      </c>
      <c r="G10" s="12"/>
      <c r="H10" s="20"/>
      <c r="I10" s="18">
        <v>45355</v>
      </c>
      <c r="J10" s="12"/>
      <c r="K10" s="20"/>
      <c r="L10" s="18">
        <v>45355</v>
      </c>
      <c r="M10" s="19"/>
      <c r="N10" s="20"/>
      <c r="O10" s="18">
        <v>45355</v>
      </c>
      <c r="P10" s="12"/>
      <c r="Q10" s="20"/>
      <c r="R10" s="18">
        <v>45355</v>
      </c>
      <c r="S10" s="21"/>
      <c r="T10" s="20"/>
      <c r="U10" s="18">
        <v>45355</v>
      </c>
      <c r="V10" s="19"/>
      <c r="W10" s="20"/>
      <c r="X10" s="18">
        <v>45355</v>
      </c>
      <c r="Y10" s="12"/>
      <c r="Z10" s="20"/>
      <c r="AA10" s="18">
        <v>45355</v>
      </c>
      <c r="AB10" s="21"/>
      <c r="AC10" s="20"/>
      <c r="AD10" s="18">
        <v>45355</v>
      </c>
      <c r="AE10" s="19"/>
      <c r="AF10" s="20"/>
      <c r="AG10" s="18">
        <v>45355</v>
      </c>
      <c r="AH10" s="12"/>
      <c r="AI10" s="20"/>
      <c r="AJ10" s="18">
        <v>45355</v>
      </c>
      <c r="AK10" s="21"/>
      <c r="AL10" s="20"/>
      <c r="AM10" s="18">
        <v>45355</v>
      </c>
      <c r="AN10" s="19"/>
      <c r="AO10" s="20"/>
      <c r="AP10" s="18">
        <v>45355</v>
      </c>
      <c r="AQ10" s="12"/>
      <c r="AR10" s="20"/>
      <c r="AS10" s="18">
        <v>45355</v>
      </c>
      <c r="AT10" s="21"/>
      <c r="AU10" s="20"/>
      <c r="AV10" s="18">
        <v>45355</v>
      </c>
      <c r="AW10" s="19"/>
      <c r="AX10" s="20"/>
      <c r="AY10" s="18">
        <v>45355</v>
      </c>
      <c r="AZ10" s="12"/>
      <c r="BA10" s="20"/>
      <c r="BB10" s="18">
        <v>45355</v>
      </c>
      <c r="BC10" s="19"/>
      <c r="BD10" s="20"/>
      <c r="BE10" s="18">
        <v>45355</v>
      </c>
      <c r="BF10" s="12"/>
      <c r="BG10" s="20"/>
      <c r="BH10" s="18">
        <v>45355</v>
      </c>
      <c r="BI10" s="12"/>
      <c r="BJ10" s="20"/>
      <c r="BK10" s="18">
        <v>45355</v>
      </c>
      <c r="BL10" s="12"/>
      <c r="BM10" s="20"/>
      <c r="BN10" s="18">
        <v>45355</v>
      </c>
      <c r="BO10" s="12"/>
      <c r="BP10" s="20"/>
      <c r="BQ10" s="18">
        <v>45355</v>
      </c>
      <c r="BR10" s="12"/>
      <c r="BS10" s="20"/>
      <c r="BT10" s="18">
        <v>45355</v>
      </c>
      <c r="BU10" s="12"/>
      <c r="BV10" s="20"/>
      <c r="BW10" s="18">
        <v>45355</v>
      </c>
      <c r="BX10" s="12"/>
      <c r="BY10" s="20"/>
      <c r="BZ10" s="18">
        <v>45355</v>
      </c>
      <c r="CA10" s="12"/>
      <c r="CB10" s="20"/>
      <c r="CC10" s="18">
        <v>45355</v>
      </c>
      <c r="CD10" s="12"/>
      <c r="CE10" s="20"/>
      <c r="CF10" s="18">
        <v>45355</v>
      </c>
      <c r="CG10" s="12"/>
      <c r="CH10" s="20"/>
      <c r="CI10" s="18">
        <v>45355</v>
      </c>
      <c r="CJ10" s="12"/>
      <c r="CK10" s="20"/>
      <c r="CL10" s="18">
        <v>45355</v>
      </c>
    </row>
    <row r="11" spans="1:90"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row>
    <row r="12" spans="1:9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row>
    <row r="13" spans="1:90" x14ac:dyDescent="0.25">
      <c r="A13" s="28" t="s">
        <v>37</v>
      </c>
      <c r="B13" s="11" t="s">
        <v>38</v>
      </c>
      <c r="C13" s="29">
        <v>23.337700000000002</v>
      </c>
      <c r="D13" s="30"/>
      <c r="E13" s="11" t="s">
        <v>38</v>
      </c>
      <c r="F13" s="29">
        <v>19.702100000000002</v>
      </c>
      <c r="G13" s="31"/>
      <c r="H13" s="32" t="s">
        <v>38</v>
      </c>
      <c r="I13" s="29">
        <v>1014.245</v>
      </c>
      <c r="J13" s="33"/>
      <c r="K13" s="32" t="s">
        <v>38</v>
      </c>
      <c r="L13" s="29">
        <v>4.2393999999999998</v>
      </c>
      <c r="M13" s="15"/>
      <c r="N13" s="32" t="s">
        <v>38</v>
      </c>
      <c r="O13" s="29">
        <v>49.870699999999999</v>
      </c>
      <c r="P13" s="15"/>
      <c r="Q13" s="32" t="s">
        <v>39</v>
      </c>
      <c r="R13" s="29">
        <v>6.3734999999999999</v>
      </c>
      <c r="S13" s="15"/>
      <c r="T13" s="32" t="s">
        <v>38</v>
      </c>
      <c r="U13" s="29">
        <v>44.589500000000001</v>
      </c>
      <c r="V13" s="15"/>
      <c r="W13" s="32" t="s">
        <v>39</v>
      </c>
      <c r="X13" s="29">
        <v>5.6985999999999999</v>
      </c>
      <c r="Y13" s="15"/>
      <c r="Z13" s="32" t="s">
        <v>38</v>
      </c>
      <c r="AA13" s="29">
        <v>42.427300000000002</v>
      </c>
      <c r="AB13" s="15"/>
      <c r="AC13" s="32" t="s">
        <v>39</v>
      </c>
      <c r="AD13" s="29">
        <v>5.4222999999999999</v>
      </c>
      <c r="AE13" s="15"/>
      <c r="AF13" s="32" t="s">
        <v>38</v>
      </c>
      <c r="AG13" s="29">
        <v>70.935199999999995</v>
      </c>
      <c r="AH13" s="15"/>
      <c r="AI13" s="32" t="s">
        <v>39</v>
      </c>
      <c r="AJ13" s="29">
        <v>9.0655999999999999</v>
      </c>
      <c r="AK13" s="15"/>
      <c r="AL13" s="32" t="s">
        <v>38</v>
      </c>
      <c r="AM13" s="29">
        <v>77.711299999999994</v>
      </c>
      <c r="AN13" s="15"/>
      <c r="AO13" s="32" t="s">
        <v>39</v>
      </c>
      <c r="AP13" s="29">
        <v>9.9315999999999995</v>
      </c>
      <c r="AQ13" s="15"/>
      <c r="AR13" s="32" t="s">
        <v>38</v>
      </c>
      <c r="AS13" s="29">
        <v>46.431399999999996</v>
      </c>
      <c r="AT13" s="15"/>
      <c r="AU13" s="32" t="s">
        <v>39</v>
      </c>
      <c r="AV13" s="29">
        <v>5.9340000000000002</v>
      </c>
      <c r="AW13" s="15"/>
      <c r="AX13" s="32" t="s">
        <v>38</v>
      </c>
      <c r="AY13" s="29">
        <v>34.625</v>
      </c>
      <c r="AZ13" s="15"/>
      <c r="BA13" s="32" t="s">
        <v>39</v>
      </c>
      <c r="BB13" s="29">
        <v>4.4250999999999996</v>
      </c>
      <c r="BC13" s="15"/>
      <c r="BD13" s="32" t="s">
        <v>38</v>
      </c>
      <c r="BE13" s="29">
        <v>38.020200000000003</v>
      </c>
      <c r="BF13" s="15"/>
      <c r="BG13" s="32" t="s">
        <v>38</v>
      </c>
      <c r="BH13" s="29">
        <v>29.869299999999999</v>
      </c>
      <c r="BI13" s="15"/>
      <c r="BJ13" s="32" t="s">
        <v>38</v>
      </c>
      <c r="BK13" s="29">
        <v>57.825000000000003</v>
      </c>
      <c r="BL13" s="15"/>
      <c r="BM13" s="32" t="s">
        <v>38</v>
      </c>
      <c r="BN13" s="29">
        <v>37.8842</v>
      </c>
      <c r="BO13" s="15"/>
      <c r="BP13" s="32" t="s">
        <v>38</v>
      </c>
      <c r="BQ13" s="29">
        <v>32.679000000000002</v>
      </c>
      <c r="BR13" s="15"/>
      <c r="BS13" s="32" t="s">
        <v>38</v>
      </c>
      <c r="BT13" s="29">
        <v>50.385399999999997</v>
      </c>
      <c r="BU13" s="15"/>
      <c r="BV13" s="32" t="s">
        <v>38</v>
      </c>
      <c r="BW13" s="29">
        <v>33.028799999999997</v>
      </c>
      <c r="BX13" s="15"/>
      <c r="BY13" s="32" t="s">
        <v>38</v>
      </c>
      <c r="BZ13" s="29">
        <v>38.966000000000001</v>
      </c>
      <c r="CA13" s="15"/>
      <c r="CB13" s="32" t="s">
        <v>38</v>
      </c>
      <c r="CC13" s="29">
        <v>3.198</v>
      </c>
      <c r="CD13" s="15"/>
      <c r="CE13" s="32" t="s">
        <v>38</v>
      </c>
      <c r="CF13" s="29">
        <v>51.6858</v>
      </c>
      <c r="CG13" s="15"/>
      <c r="CH13" s="32" t="s">
        <v>38</v>
      </c>
      <c r="CI13" s="29">
        <v>73.952200000000005</v>
      </c>
      <c r="CJ13" s="15"/>
      <c r="CK13" s="32" t="s">
        <v>39</v>
      </c>
      <c r="CL13" s="29">
        <v>2.9826000000000001</v>
      </c>
    </row>
    <row r="14" spans="1:90" ht="15.6" x14ac:dyDescent="0.25">
      <c r="A14" s="5" t="s">
        <v>40</v>
      </c>
      <c r="B14" s="34" t="s">
        <v>38</v>
      </c>
      <c r="C14" s="35">
        <v>4667520.0839999998</v>
      </c>
      <c r="D14" s="36"/>
      <c r="E14" s="11" t="s">
        <v>38</v>
      </c>
      <c r="F14" s="35">
        <v>3940404.5129999998</v>
      </c>
      <c r="G14" s="31"/>
      <c r="H14" s="32" t="s">
        <v>39</v>
      </c>
      <c r="I14" s="35">
        <v>129549.514</v>
      </c>
      <c r="J14" s="33"/>
      <c r="K14" s="32" t="s">
        <v>38</v>
      </c>
      <c r="L14" s="35">
        <v>1695746.4450000001</v>
      </c>
      <c r="M14" s="15"/>
      <c r="N14" s="32" t="s">
        <v>41</v>
      </c>
      <c r="O14" s="35">
        <v>2297308.6579999998</v>
      </c>
      <c r="P14" s="15"/>
      <c r="Q14" s="32" t="s">
        <v>41</v>
      </c>
      <c r="R14" s="35">
        <v>2297308.6579999998</v>
      </c>
      <c r="S14" s="15"/>
      <c r="T14" s="32" t="s">
        <v>41</v>
      </c>
      <c r="U14" s="35">
        <v>2054027.257</v>
      </c>
      <c r="V14" s="15"/>
      <c r="W14" s="32" t="s">
        <v>41</v>
      </c>
      <c r="X14" s="35">
        <v>2054027.257</v>
      </c>
      <c r="Y14" s="15"/>
      <c r="Z14" s="32" t="s">
        <v>41</v>
      </c>
      <c r="AA14" s="35">
        <v>1954429.41</v>
      </c>
      <c r="AB14" s="15"/>
      <c r="AC14" s="32" t="s">
        <v>41</v>
      </c>
      <c r="AD14" s="35">
        <v>1954429.41</v>
      </c>
      <c r="AE14" s="15"/>
      <c r="AF14" s="32" t="s">
        <v>41</v>
      </c>
      <c r="AG14" s="35">
        <v>3267650.8730000001</v>
      </c>
      <c r="AH14" s="15"/>
      <c r="AI14" s="32" t="s">
        <v>41</v>
      </c>
      <c r="AJ14" s="35">
        <v>3267650.8730000001</v>
      </c>
      <c r="AK14" s="15"/>
      <c r="AL14" s="32" t="s">
        <v>41</v>
      </c>
      <c r="AM14" s="35">
        <v>3579796.34</v>
      </c>
      <c r="AN14" s="15"/>
      <c r="AO14" s="32" t="s">
        <v>41</v>
      </c>
      <c r="AP14" s="35">
        <v>3579796.34</v>
      </c>
      <c r="AQ14" s="15"/>
      <c r="AR14" s="32" t="s">
        <v>41</v>
      </c>
      <c r="AS14" s="35">
        <v>2138879.0669999998</v>
      </c>
      <c r="AT14" s="15"/>
      <c r="AU14" s="32" t="s">
        <v>41</v>
      </c>
      <c r="AV14" s="35">
        <v>2138879.0669999998</v>
      </c>
      <c r="AW14" s="15"/>
      <c r="AX14" s="32" t="s">
        <v>41</v>
      </c>
      <c r="AY14" s="35">
        <v>1595010.416</v>
      </c>
      <c r="AZ14" s="15"/>
      <c r="BA14" s="32" t="s">
        <v>41</v>
      </c>
      <c r="BB14" s="35">
        <v>1595010.416</v>
      </c>
      <c r="BC14" s="15"/>
      <c r="BD14" s="32" t="s">
        <v>41</v>
      </c>
      <c r="BE14" s="35">
        <v>1751414.0660000001</v>
      </c>
      <c r="BF14" s="15"/>
      <c r="BG14" s="32" t="s">
        <v>41</v>
      </c>
      <c r="BH14" s="35">
        <v>1375939.8160000001</v>
      </c>
      <c r="BI14" s="15"/>
      <c r="BJ14" s="32" t="s">
        <v>41</v>
      </c>
      <c r="BK14" s="35">
        <v>2663726.7310000001</v>
      </c>
      <c r="BL14" s="15"/>
      <c r="BM14" s="32" t="s">
        <v>41</v>
      </c>
      <c r="BN14" s="35">
        <v>1745149.7679999999</v>
      </c>
      <c r="BO14" s="15"/>
      <c r="BP14" s="32" t="s">
        <v>41</v>
      </c>
      <c r="BQ14" s="35">
        <v>1505366.804</v>
      </c>
      <c r="BR14" s="15"/>
      <c r="BS14" s="32" t="s">
        <v>39</v>
      </c>
      <c r="BT14" s="35">
        <v>321962.875</v>
      </c>
      <c r="BU14" s="15"/>
      <c r="BV14" s="32" t="s">
        <v>41</v>
      </c>
      <c r="BW14" s="35">
        <v>1521482.8670000001</v>
      </c>
      <c r="BX14" s="15"/>
      <c r="BY14" s="32" t="s">
        <v>39</v>
      </c>
      <c r="BZ14" s="35">
        <v>248992.804</v>
      </c>
      <c r="CA14" s="15"/>
      <c r="CB14" s="32" t="s">
        <v>38</v>
      </c>
      <c r="CC14" s="35">
        <v>3197962.4780000001</v>
      </c>
      <c r="CD14" s="15"/>
      <c r="CE14" s="32" t="s">
        <v>39</v>
      </c>
      <c r="CF14" s="35">
        <v>330274.67</v>
      </c>
      <c r="CG14" s="15"/>
      <c r="CH14" s="32" t="s">
        <v>39</v>
      </c>
      <c r="CI14" s="35">
        <v>472558.17599999998</v>
      </c>
      <c r="CJ14" s="15"/>
      <c r="CK14" s="32" t="s">
        <v>38</v>
      </c>
      <c r="CL14" s="35">
        <v>4667520.0839999998</v>
      </c>
    </row>
    <row r="15" spans="1:90" ht="15.6" x14ac:dyDescent="0.25">
      <c r="A15" s="5" t="s">
        <v>42</v>
      </c>
      <c r="B15" s="34" t="s">
        <v>38</v>
      </c>
      <c r="C15" s="37">
        <v>11020.206</v>
      </c>
      <c r="D15" s="12"/>
      <c r="E15" s="11" t="s">
        <v>38</v>
      </c>
      <c r="F15" s="37">
        <v>-355.33600000000001</v>
      </c>
      <c r="G15" s="31"/>
      <c r="H15" s="32" t="s">
        <v>39</v>
      </c>
      <c r="I15" s="37">
        <v>129549.5143</v>
      </c>
      <c r="J15" s="33"/>
      <c r="K15" s="32" t="s">
        <v>38</v>
      </c>
      <c r="L15" s="37">
        <v>-224.65600000000001</v>
      </c>
      <c r="M15" s="15"/>
      <c r="N15" s="32" t="s">
        <v>41</v>
      </c>
      <c r="O15" s="37">
        <v>-3488.7417</v>
      </c>
      <c r="P15" s="15"/>
      <c r="Q15" s="32" t="s">
        <v>41</v>
      </c>
      <c r="R15" s="37">
        <v>-3488.7417</v>
      </c>
      <c r="S15" s="15"/>
      <c r="T15" s="32" t="s">
        <v>41</v>
      </c>
      <c r="U15" s="37">
        <v>-15062.0414</v>
      </c>
      <c r="V15" s="15"/>
      <c r="W15" s="32" t="s">
        <v>41</v>
      </c>
      <c r="X15" s="37">
        <v>-15062.0414</v>
      </c>
      <c r="Y15" s="15"/>
      <c r="Z15" s="32" t="s">
        <v>41</v>
      </c>
      <c r="AA15" s="37">
        <v>279.37040000000002</v>
      </c>
      <c r="AB15" s="15"/>
      <c r="AC15" s="32" t="s">
        <v>41</v>
      </c>
      <c r="AD15" s="37">
        <v>279.37040000000002</v>
      </c>
      <c r="AE15" s="15"/>
      <c r="AF15" s="32" t="s">
        <v>41</v>
      </c>
      <c r="AG15" s="37">
        <v>8775.7425000000003</v>
      </c>
      <c r="AH15" s="15"/>
      <c r="AI15" s="32" t="s">
        <v>41</v>
      </c>
      <c r="AJ15" s="37">
        <v>8775.7425000000003</v>
      </c>
      <c r="AK15" s="15"/>
      <c r="AL15" s="32" t="s">
        <v>41</v>
      </c>
      <c r="AM15" s="37">
        <v>6232.9219000000003</v>
      </c>
      <c r="AN15" s="15"/>
      <c r="AO15" s="32" t="s">
        <v>41</v>
      </c>
      <c r="AP15" s="37">
        <v>6232.9219000000003</v>
      </c>
      <c r="AQ15" s="15"/>
      <c r="AR15" s="32" t="s">
        <v>41</v>
      </c>
      <c r="AS15" s="37">
        <v>15574.756600000001</v>
      </c>
      <c r="AT15" s="15"/>
      <c r="AU15" s="32" t="s">
        <v>41</v>
      </c>
      <c r="AV15" s="37">
        <v>15574.756600000001</v>
      </c>
      <c r="AW15" s="15"/>
      <c r="AX15" s="32" t="s">
        <v>41</v>
      </c>
      <c r="AY15" s="37">
        <v>-9372.6301000000003</v>
      </c>
      <c r="AZ15" s="15"/>
      <c r="BA15" s="32" t="s">
        <v>41</v>
      </c>
      <c r="BB15" s="37">
        <v>-9372.6301000000003</v>
      </c>
      <c r="BC15" s="15"/>
      <c r="BD15" s="32" t="s">
        <v>41</v>
      </c>
      <c r="BE15" s="37">
        <v>16988.707999999999</v>
      </c>
      <c r="BF15" s="15"/>
      <c r="BG15" s="32" t="s">
        <v>41</v>
      </c>
      <c r="BH15" s="37">
        <v>-38299.160900000003</v>
      </c>
      <c r="BI15" s="15"/>
      <c r="BJ15" s="32" t="s">
        <v>41</v>
      </c>
      <c r="BK15" s="37">
        <v>-2049.3910999999998</v>
      </c>
      <c r="BL15" s="15"/>
      <c r="BM15" s="32" t="s">
        <v>41</v>
      </c>
      <c r="BN15" s="37">
        <v>-22785.401399999999</v>
      </c>
      <c r="BO15" s="15"/>
      <c r="BP15" s="32" t="s">
        <v>41</v>
      </c>
      <c r="BQ15" s="37">
        <v>-1685.5075999999999</v>
      </c>
      <c r="BR15" s="15"/>
      <c r="BS15" s="32" t="s">
        <v>39</v>
      </c>
      <c r="BT15" s="37">
        <v>-107.5624</v>
      </c>
      <c r="BU15" s="15"/>
      <c r="BV15" s="32" t="s">
        <v>41</v>
      </c>
      <c r="BW15" s="37">
        <v>91933.256500000003</v>
      </c>
      <c r="BX15" s="15"/>
      <c r="BY15" s="32" t="s">
        <v>39</v>
      </c>
      <c r="BZ15" s="37">
        <v>-886.31100000000004</v>
      </c>
      <c r="CA15" s="15"/>
      <c r="CB15" s="32" t="s">
        <v>38</v>
      </c>
      <c r="CC15" s="37">
        <v>-173</v>
      </c>
      <c r="CD15" s="15"/>
      <c r="CE15" s="32" t="s">
        <v>39</v>
      </c>
      <c r="CF15" s="37">
        <v>23003.6368</v>
      </c>
      <c r="CG15" s="15"/>
      <c r="CH15" s="32" t="s">
        <v>39</v>
      </c>
      <c r="CI15" s="37">
        <v>21451.394</v>
      </c>
      <c r="CJ15" s="15"/>
      <c r="CK15" s="32" t="s">
        <v>38</v>
      </c>
      <c r="CL15" s="37">
        <v>11020.206</v>
      </c>
    </row>
    <row r="16" spans="1:90"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row>
    <row r="17" spans="1:90" ht="15.6" x14ac:dyDescent="0.25">
      <c r="A17" s="28" t="s">
        <v>43</v>
      </c>
      <c r="B17" s="13"/>
      <c r="C17" s="40">
        <v>67000000</v>
      </c>
      <c r="D17" s="12"/>
      <c r="E17" s="13"/>
      <c r="F17" s="40">
        <v>111200000</v>
      </c>
      <c r="G17" s="14"/>
      <c r="H17" s="13"/>
      <c r="I17" s="40">
        <v>159000</v>
      </c>
      <c r="J17" s="14"/>
      <c r="K17" s="13"/>
      <c r="L17" s="40">
        <v>780800000</v>
      </c>
      <c r="M17" s="15"/>
      <c r="N17" s="13"/>
      <c r="O17" s="40">
        <v>8700000</v>
      </c>
      <c r="P17" s="15"/>
      <c r="Q17" s="13"/>
      <c r="R17" s="40">
        <v>8700000</v>
      </c>
      <c r="S17" s="15"/>
      <c r="T17" s="13"/>
      <c r="U17" s="40">
        <v>6150000</v>
      </c>
      <c r="V17" s="15"/>
      <c r="W17" s="13"/>
      <c r="X17" s="40">
        <v>6150000</v>
      </c>
      <c r="Y17" s="15"/>
      <c r="Z17" s="13"/>
      <c r="AA17" s="40">
        <v>9150000</v>
      </c>
      <c r="AB17" s="15"/>
      <c r="AC17" s="13"/>
      <c r="AD17" s="40">
        <v>9150000</v>
      </c>
      <c r="AE17" s="15"/>
      <c r="AF17" s="13"/>
      <c r="AG17" s="40">
        <v>18650000</v>
      </c>
      <c r="AH17" s="15"/>
      <c r="AI17" s="13"/>
      <c r="AJ17" s="40">
        <v>18650000</v>
      </c>
      <c r="AK17" s="15"/>
      <c r="AL17" s="13"/>
      <c r="AM17" s="40">
        <v>7600000</v>
      </c>
      <c r="AN17" s="15"/>
      <c r="AO17" s="13"/>
      <c r="AP17" s="40">
        <v>7600000</v>
      </c>
      <c r="AQ17" s="15"/>
      <c r="AR17" s="13"/>
      <c r="AS17" s="40">
        <v>3050000</v>
      </c>
      <c r="AT17" s="15"/>
      <c r="AU17" s="13"/>
      <c r="AV17" s="40">
        <v>3050000</v>
      </c>
      <c r="AW17" s="15"/>
      <c r="AX17" s="13"/>
      <c r="AY17" s="40">
        <v>12650000</v>
      </c>
      <c r="AZ17" s="15"/>
      <c r="BA17" s="13"/>
      <c r="BB17" s="40">
        <v>12650000</v>
      </c>
      <c r="BC17" s="15"/>
      <c r="BD17" s="13"/>
      <c r="BE17" s="40">
        <v>450000</v>
      </c>
      <c r="BF17" s="15"/>
      <c r="BG17" s="13"/>
      <c r="BH17" s="40">
        <v>500000</v>
      </c>
      <c r="BI17" s="15"/>
      <c r="BJ17" s="13"/>
      <c r="BK17" s="40">
        <v>1800000</v>
      </c>
      <c r="BL17" s="15"/>
      <c r="BM17" s="13"/>
      <c r="BN17" s="40">
        <v>200000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67000000</v>
      </c>
    </row>
    <row r="18" spans="1:90" ht="15.6" x14ac:dyDescent="0.25">
      <c r="A18" s="28" t="s">
        <v>44</v>
      </c>
      <c r="B18" s="13"/>
      <c r="C18" s="40">
        <v>67000000</v>
      </c>
      <c r="D18" s="12"/>
      <c r="E18" s="13"/>
      <c r="F18" s="40">
        <v>111200000</v>
      </c>
      <c r="G18" s="14"/>
      <c r="H18" s="13"/>
      <c r="I18" s="40">
        <v>159000</v>
      </c>
      <c r="J18" s="12"/>
      <c r="K18" s="13"/>
      <c r="L18" s="40">
        <v>780800000</v>
      </c>
      <c r="M18" s="15"/>
      <c r="N18" s="13"/>
      <c r="O18" s="40">
        <v>8700000</v>
      </c>
      <c r="P18" s="12"/>
      <c r="Q18" s="13"/>
      <c r="R18" s="40">
        <v>8700000</v>
      </c>
      <c r="S18" s="14"/>
      <c r="T18" s="13"/>
      <c r="U18" s="40">
        <v>6150000</v>
      </c>
      <c r="V18" s="12"/>
      <c r="W18" s="13"/>
      <c r="X18" s="40">
        <v>6150000</v>
      </c>
      <c r="Y18" s="15"/>
      <c r="Z18" s="13"/>
      <c r="AA18" s="40">
        <v>9150000</v>
      </c>
      <c r="AB18" s="12"/>
      <c r="AC18" s="13"/>
      <c r="AD18" s="40">
        <v>9150000</v>
      </c>
      <c r="AE18" s="14"/>
      <c r="AF18" s="13"/>
      <c r="AG18" s="40">
        <v>18650000</v>
      </c>
      <c r="AH18" s="12"/>
      <c r="AI18" s="13"/>
      <c r="AJ18" s="40">
        <v>18650000</v>
      </c>
      <c r="AK18" s="15"/>
      <c r="AL18" s="13"/>
      <c r="AM18" s="40">
        <v>7600000</v>
      </c>
      <c r="AN18" s="12"/>
      <c r="AO18" s="13"/>
      <c r="AP18" s="40">
        <v>7600000</v>
      </c>
      <c r="AQ18" s="14"/>
      <c r="AR18" s="13"/>
      <c r="AS18" s="40">
        <v>3050000</v>
      </c>
      <c r="AT18" s="15"/>
      <c r="AU18" s="13"/>
      <c r="AV18" s="40">
        <v>3050000</v>
      </c>
      <c r="AW18" s="12"/>
      <c r="AX18" s="13"/>
      <c r="AY18" s="40">
        <v>12650000</v>
      </c>
      <c r="AZ18" s="14"/>
      <c r="BA18" s="13"/>
      <c r="BB18" s="40">
        <v>12650000</v>
      </c>
      <c r="BC18" s="12"/>
      <c r="BD18" s="13"/>
      <c r="BE18" s="40">
        <v>450000</v>
      </c>
      <c r="BF18" s="15"/>
      <c r="BG18" s="13"/>
      <c r="BH18" s="40">
        <v>500000</v>
      </c>
      <c r="BI18" s="15"/>
      <c r="BJ18" s="13"/>
      <c r="BK18" s="40">
        <v>1800000</v>
      </c>
      <c r="BL18" s="15"/>
      <c r="BM18" s="13"/>
      <c r="BN18" s="40">
        <v>200000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67000000</v>
      </c>
    </row>
    <row r="19" spans="1:9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row>
    <row r="20" spans="1:90" x14ac:dyDescent="0.25">
      <c r="A20" s="28" t="s">
        <v>45</v>
      </c>
      <c r="B20" s="11" t="s">
        <v>38</v>
      </c>
      <c r="C20" s="35">
        <v>1563619228.26</v>
      </c>
      <c r="D20" s="36"/>
      <c r="E20" s="11" t="s">
        <v>38</v>
      </c>
      <c r="F20" s="35">
        <v>2190864909.3000002</v>
      </c>
      <c r="G20" s="31"/>
      <c r="H20" s="11" t="s">
        <v>39</v>
      </c>
      <c r="I20" s="35">
        <v>20598372.77</v>
      </c>
      <c r="J20" s="31"/>
      <c r="K20" s="32" t="s">
        <v>38</v>
      </c>
      <c r="L20" s="35">
        <v>3310097060.3099999</v>
      </c>
      <c r="M20" s="31"/>
      <c r="N20" s="11" t="s">
        <v>41</v>
      </c>
      <c r="O20" s="35">
        <v>399731706.5</v>
      </c>
      <c r="P20" s="31"/>
      <c r="Q20" s="11" t="s">
        <v>41</v>
      </c>
      <c r="R20" s="35">
        <v>399731706.5</v>
      </c>
      <c r="S20" s="15"/>
      <c r="T20" s="11" t="s">
        <v>41</v>
      </c>
      <c r="U20" s="35">
        <v>252645352.56999999</v>
      </c>
      <c r="V20" s="15"/>
      <c r="W20" s="11" t="s">
        <v>41</v>
      </c>
      <c r="X20" s="35">
        <v>252645352.56999999</v>
      </c>
      <c r="Y20" s="15"/>
      <c r="Z20" s="11" t="s">
        <v>41</v>
      </c>
      <c r="AA20" s="35">
        <v>357660581.98000002</v>
      </c>
      <c r="AB20" s="15"/>
      <c r="AC20" s="11" t="s">
        <v>41</v>
      </c>
      <c r="AD20" s="35">
        <v>357660581.98000002</v>
      </c>
      <c r="AE20" s="15"/>
      <c r="AF20" s="11" t="s">
        <v>41</v>
      </c>
      <c r="AG20" s="35">
        <v>1218833775.45</v>
      </c>
      <c r="AH20" s="15"/>
      <c r="AI20" s="11" t="s">
        <v>41</v>
      </c>
      <c r="AJ20" s="35">
        <v>1218833775.45</v>
      </c>
      <c r="AK20" s="15"/>
      <c r="AL20" s="11" t="s">
        <v>41</v>
      </c>
      <c r="AM20" s="35">
        <v>544129043.70000005</v>
      </c>
      <c r="AN20" s="15"/>
      <c r="AO20" s="11" t="s">
        <v>41</v>
      </c>
      <c r="AP20" s="35">
        <v>544129043.70000005</v>
      </c>
      <c r="AQ20" s="15"/>
      <c r="AR20" s="11" t="s">
        <v>41</v>
      </c>
      <c r="AS20" s="35">
        <v>130471623.06</v>
      </c>
      <c r="AT20" s="15"/>
      <c r="AU20" s="11" t="s">
        <v>41</v>
      </c>
      <c r="AV20" s="35">
        <v>130471623.06</v>
      </c>
      <c r="AW20" s="15"/>
      <c r="AX20" s="11" t="s">
        <v>41</v>
      </c>
      <c r="AY20" s="35">
        <v>403537635.26999998</v>
      </c>
      <c r="AZ20" s="15"/>
      <c r="BA20" s="11" t="s">
        <v>41</v>
      </c>
      <c r="BB20" s="35">
        <v>403537635.26999998</v>
      </c>
      <c r="BC20" s="15"/>
      <c r="BD20" s="11" t="s">
        <v>41</v>
      </c>
      <c r="BE20" s="35">
        <v>15762726.59</v>
      </c>
      <c r="BF20" s="15"/>
      <c r="BG20" s="11" t="s">
        <v>41</v>
      </c>
      <c r="BH20" s="35">
        <v>13759398.16</v>
      </c>
      <c r="BI20" s="15"/>
      <c r="BJ20" s="11" t="s">
        <v>41</v>
      </c>
      <c r="BK20" s="35">
        <v>95894162.310000002</v>
      </c>
      <c r="BL20" s="15"/>
      <c r="BM20" s="11" t="s">
        <v>41</v>
      </c>
      <c r="BN20" s="35">
        <v>6980599.0700000003</v>
      </c>
      <c r="BO20" s="15"/>
      <c r="BP20" s="11" t="s">
        <v>41</v>
      </c>
      <c r="BQ20" s="35">
        <v>7526834.0199999996</v>
      </c>
      <c r="BR20" s="15"/>
      <c r="BS20" s="32" t="s">
        <v>39</v>
      </c>
      <c r="BT20" s="35">
        <v>1287851.5</v>
      </c>
      <c r="BU20" s="15"/>
      <c r="BV20" s="11" t="s">
        <v>41</v>
      </c>
      <c r="BW20" s="35">
        <v>9128897.1999999993</v>
      </c>
      <c r="BX20" s="15"/>
      <c r="BY20" s="32" t="s">
        <v>39</v>
      </c>
      <c r="BZ20" s="35">
        <v>1244964.02</v>
      </c>
      <c r="CA20" s="15"/>
      <c r="CB20" s="32" t="s">
        <v>38</v>
      </c>
      <c r="CC20" s="35">
        <v>12791849.91</v>
      </c>
      <c r="CD20" s="15"/>
      <c r="CE20" s="32" t="s">
        <v>39</v>
      </c>
      <c r="CF20" s="35">
        <v>1321098.68</v>
      </c>
      <c r="CG20" s="15"/>
      <c r="CH20" s="32" t="s">
        <v>39</v>
      </c>
      <c r="CI20" s="35">
        <v>2362790.88</v>
      </c>
      <c r="CJ20" s="15"/>
      <c r="CK20" s="32" t="s">
        <v>38</v>
      </c>
      <c r="CL20" s="35">
        <v>1563619228.26</v>
      </c>
    </row>
    <row r="21" spans="1:90" ht="15.6" x14ac:dyDescent="0.25">
      <c r="A21" s="28" t="s">
        <v>46</v>
      </c>
      <c r="B21" s="34" t="s">
        <v>38</v>
      </c>
      <c r="C21" s="35">
        <v>1563619228.26</v>
      </c>
      <c r="D21" s="36"/>
      <c r="E21" s="11" t="s">
        <v>38</v>
      </c>
      <c r="F21" s="35">
        <v>2190864909.3000002</v>
      </c>
      <c r="G21" s="31"/>
      <c r="H21" s="11" t="s">
        <v>39</v>
      </c>
      <c r="I21" s="35">
        <v>20598372.77</v>
      </c>
      <c r="J21" s="31"/>
      <c r="K21" s="32" t="s">
        <v>38</v>
      </c>
      <c r="L21" s="35">
        <v>3310097060.3099999</v>
      </c>
      <c r="M21" s="31"/>
      <c r="N21" s="11" t="s">
        <v>41</v>
      </c>
      <c r="O21" s="35">
        <v>399731706.5</v>
      </c>
      <c r="P21" s="31"/>
      <c r="Q21" s="11" t="s">
        <v>41</v>
      </c>
      <c r="R21" s="35">
        <v>399731706.5</v>
      </c>
      <c r="S21" s="15"/>
      <c r="T21" s="11" t="s">
        <v>41</v>
      </c>
      <c r="U21" s="35">
        <v>252645352.56999999</v>
      </c>
      <c r="V21" s="15"/>
      <c r="W21" s="11" t="s">
        <v>41</v>
      </c>
      <c r="X21" s="35">
        <v>252645352.56999999</v>
      </c>
      <c r="Y21" s="15"/>
      <c r="Z21" s="11" t="s">
        <v>41</v>
      </c>
      <c r="AA21" s="35">
        <v>357660581.98000002</v>
      </c>
      <c r="AB21" s="15"/>
      <c r="AC21" s="11" t="s">
        <v>41</v>
      </c>
      <c r="AD21" s="35">
        <v>357660581.98000002</v>
      </c>
      <c r="AE21" s="15"/>
      <c r="AF21" s="11" t="s">
        <v>41</v>
      </c>
      <c r="AG21" s="35">
        <v>1218833775.45</v>
      </c>
      <c r="AH21" s="15"/>
      <c r="AI21" s="11" t="s">
        <v>41</v>
      </c>
      <c r="AJ21" s="35">
        <v>1218833775.45</v>
      </c>
      <c r="AK21" s="15"/>
      <c r="AL21" s="11" t="s">
        <v>41</v>
      </c>
      <c r="AM21" s="35">
        <v>544129043.70000005</v>
      </c>
      <c r="AN21" s="15"/>
      <c r="AO21" s="11" t="s">
        <v>41</v>
      </c>
      <c r="AP21" s="35">
        <v>544129043.70000005</v>
      </c>
      <c r="AQ21" s="15"/>
      <c r="AR21" s="11" t="s">
        <v>41</v>
      </c>
      <c r="AS21" s="35">
        <v>130471623.06</v>
      </c>
      <c r="AT21" s="15"/>
      <c r="AU21" s="11" t="s">
        <v>41</v>
      </c>
      <c r="AV21" s="35">
        <v>130471623.06</v>
      </c>
      <c r="AW21" s="15"/>
      <c r="AX21" s="11" t="s">
        <v>41</v>
      </c>
      <c r="AY21" s="35">
        <v>403537635.26999998</v>
      </c>
      <c r="AZ21" s="15"/>
      <c r="BA21" s="11" t="s">
        <v>41</v>
      </c>
      <c r="BB21" s="35">
        <v>403537635.26999998</v>
      </c>
      <c r="BC21" s="15"/>
      <c r="BD21" s="11" t="s">
        <v>41</v>
      </c>
      <c r="BE21" s="35">
        <v>15762726.59</v>
      </c>
      <c r="BF21" s="15"/>
      <c r="BG21" s="11" t="s">
        <v>41</v>
      </c>
      <c r="BH21" s="35">
        <v>13759398.16</v>
      </c>
      <c r="BI21" s="15"/>
      <c r="BJ21" s="11" t="s">
        <v>41</v>
      </c>
      <c r="BK21" s="35">
        <v>95894162.310000002</v>
      </c>
      <c r="BL21" s="15"/>
      <c r="BM21" s="11" t="s">
        <v>41</v>
      </c>
      <c r="BN21" s="35">
        <v>6980599.0700000003</v>
      </c>
      <c r="BO21" s="15"/>
      <c r="BP21" s="11" t="s">
        <v>41</v>
      </c>
      <c r="BQ21" s="35">
        <v>7526834.0199999996</v>
      </c>
      <c r="BR21" s="15"/>
      <c r="BS21" s="32" t="s">
        <v>39</v>
      </c>
      <c r="BT21" s="35">
        <v>1287851.5</v>
      </c>
      <c r="BU21" s="15"/>
      <c r="BV21" s="11" t="s">
        <v>41</v>
      </c>
      <c r="BW21" s="35">
        <v>9128897.1999999993</v>
      </c>
      <c r="BX21" s="15"/>
      <c r="BY21" s="32" t="s">
        <v>39</v>
      </c>
      <c r="BZ21" s="35">
        <v>1244964.02</v>
      </c>
      <c r="CA21" s="15"/>
      <c r="CB21" s="32" t="s">
        <v>38</v>
      </c>
      <c r="CC21" s="35">
        <v>12791849.91</v>
      </c>
      <c r="CD21" s="15"/>
      <c r="CE21" s="32" t="s">
        <v>39</v>
      </c>
      <c r="CF21" s="35">
        <v>1321098.68</v>
      </c>
      <c r="CG21" s="15"/>
      <c r="CH21" s="32" t="s">
        <v>39</v>
      </c>
      <c r="CI21" s="35">
        <v>2362790.88</v>
      </c>
      <c r="CJ21" s="15"/>
      <c r="CK21" s="32" t="s">
        <v>38</v>
      </c>
      <c r="CL21" s="35">
        <v>1563619228.26</v>
      </c>
    </row>
    <row r="22" spans="1:90"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row>
    <row r="23" spans="1:90"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row>
    <row r="24" spans="1:90" ht="15.6" x14ac:dyDescent="0.25">
      <c r="A24" s="5" t="s">
        <v>48</v>
      </c>
      <c r="B24" s="43"/>
      <c r="C24" s="44">
        <v>9.5553546407733947E-2</v>
      </c>
      <c r="D24" s="30"/>
      <c r="E24" s="41"/>
      <c r="F24" s="44">
        <v>0.29387730241954291</v>
      </c>
      <c r="G24" s="33"/>
      <c r="H24" s="45"/>
      <c r="I24" s="44">
        <v>-2.4155899215672072E-2</v>
      </c>
      <c r="J24" s="33"/>
      <c r="K24" s="41"/>
      <c r="L24" s="44">
        <v>-8.0200028305899007E-2</v>
      </c>
      <c r="M24" s="30"/>
      <c r="N24" s="45"/>
      <c r="O24" s="44">
        <v>-0.18187031663882136</v>
      </c>
      <c r="P24" s="15"/>
      <c r="Q24" s="45"/>
      <c r="R24" s="44">
        <v>-0.13336471326585997</v>
      </c>
      <c r="S24" s="15"/>
      <c r="T24" s="45"/>
      <c r="U24" s="44">
        <v>0.56179145314481094</v>
      </c>
      <c r="V24" s="15"/>
      <c r="W24" s="45"/>
      <c r="X24" s="44">
        <v>0.11230828624575473</v>
      </c>
      <c r="Y24" s="30"/>
      <c r="Z24" s="45"/>
      <c r="AA24" s="44">
        <v>0.59560707374732846</v>
      </c>
      <c r="AB24" s="15"/>
      <c r="AC24" s="45"/>
      <c r="AD24" s="44">
        <v>0.78748870405547233</v>
      </c>
      <c r="AE24" s="30"/>
      <c r="AF24" s="45"/>
      <c r="AG24" s="44">
        <v>-0.41615446210061524</v>
      </c>
      <c r="AH24" s="15"/>
      <c r="AI24" s="45"/>
      <c r="AJ24" s="44">
        <v>-0.28238616307801889</v>
      </c>
      <c r="AK24" s="30"/>
      <c r="AL24" s="45"/>
      <c r="AM24" s="44">
        <v>-0.32337639442397981</v>
      </c>
      <c r="AN24" s="15"/>
      <c r="AO24" s="45"/>
      <c r="AP24" s="44">
        <v>-0.36852068146119299</v>
      </c>
      <c r="AQ24" s="15"/>
      <c r="AR24" s="45"/>
      <c r="AS24" s="44">
        <v>-0.23992384463961125</v>
      </c>
      <c r="AT24" s="15"/>
      <c r="AU24" s="45"/>
      <c r="AV24" s="44">
        <v>-0.23592854735423607</v>
      </c>
      <c r="AW24" s="30"/>
      <c r="AX24" s="45"/>
      <c r="AY24" s="44">
        <v>-0.18772563176894241</v>
      </c>
      <c r="AZ24" s="15"/>
      <c r="BA24" s="45"/>
      <c r="BB24" s="44">
        <v>-0.29603850760434591</v>
      </c>
      <c r="BC24" s="15"/>
      <c r="BD24" s="45"/>
      <c r="BE24" s="44">
        <v>-0.52656219588534947</v>
      </c>
      <c r="BF24" s="15"/>
      <c r="BG24" s="45"/>
      <c r="BH24" s="44">
        <v>0.23669788043243489</v>
      </c>
      <c r="BI24" s="15"/>
      <c r="BJ24" s="45"/>
      <c r="BK24" s="44">
        <v>-0.38910505836575737</v>
      </c>
      <c r="BL24" s="15"/>
      <c r="BM24" s="45"/>
      <c r="BN24" s="44">
        <v>0.30566832610956496</v>
      </c>
      <c r="BO24" s="15"/>
      <c r="BP24" s="45"/>
      <c r="BQ24" s="44">
        <v>-5.8141313993709254E-2</v>
      </c>
      <c r="BR24" s="15"/>
      <c r="BS24" s="45"/>
      <c r="BT24" s="44">
        <v>0.18775280140674866</v>
      </c>
      <c r="BU24" s="15"/>
      <c r="BV24" s="45"/>
      <c r="BW24" s="44">
        <v>-2.6643414232407903E-2</v>
      </c>
      <c r="BX24" s="15"/>
      <c r="BY24" s="45"/>
      <c r="BZ24" s="44">
        <v>-0.8879536005748645</v>
      </c>
      <c r="CA24" s="15"/>
      <c r="CB24" s="45"/>
      <c r="CC24" s="44">
        <v>-1.0006253908692919</v>
      </c>
      <c r="CD24" s="15"/>
      <c r="CE24" s="45"/>
      <c r="CF24" s="44">
        <v>0.14355973981248216</v>
      </c>
      <c r="CG24" s="15"/>
      <c r="CH24" s="45"/>
      <c r="CI24" s="44">
        <v>0</v>
      </c>
      <c r="CJ24" s="15"/>
      <c r="CK24" s="45"/>
      <c r="CL24" s="44">
        <v>0.24810567960840135</v>
      </c>
    </row>
    <row r="25" spans="1:90"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row>
    <row r="26" spans="1:90" x14ac:dyDescent="0.25">
      <c r="A26" s="49" t="s">
        <v>49</v>
      </c>
      <c r="B26" s="49"/>
      <c r="C26" s="50"/>
      <c r="D26" s="50"/>
      <c r="E26" s="50"/>
      <c r="F26" s="50"/>
      <c r="G26" s="50"/>
    </row>
    <row r="27" spans="1:90" ht="26.4"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row>
    <row r="28" spans="1:90" ht="26.4"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row>
    <row r="29" spans="1:90" ht="26.4" x14ac:dyDescent="0.25">
      <c r="A29" s="51" t="s">
        <v>52</v>
      </c>
      <c r="B29" s="50"/>
      <c r="C29" s="53"/>
      <c r="D29" s="50"/>
      <c r="E29" s="50"/>
      <c r="F29" s="53"/>
      <c r="G29" s="50"/>
      <c r="I29" s="53"/>
      <c r="L29" s="53"/>
    </row>
    <row r="30" spans="1:90" ht="26.4"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row>
    <row r="31" spans="1:9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row>
    <row r="32" spans="1:90" ht="39.6"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row>
    <row r="33" spans="1:9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row>
    <row r="34" spans="1:90"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row>
    <row r="35" spans="1:90" ht="92.4" x14ac:dyDescent="0.25">
      <c r="A35" s="56" t="s">
        <v>57</v>
      </c>
      <c r="B35" s="57"/>
      <c r="C35" s="55"/>
    </row>
    <row r="36" spans="1:90" x14ac:dyDescent="0.25">
      <c r="C36" s="58"/>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K20:BK21 BK13:BK15 BK24 BH13:BH15 BH20:BH21 BH17:BH18 BH24 BK17:BK18 BN20:BN21 BN17:BN18 BN24 BN13:BN15 BQ20:BQ21 BQ17:BQ18 BQ24 BQ13:BQ15 BT20:BT21 BT13:BT15 BT24 BT17:BT18 BW20:BW21 BW17:BW18 BW24 BW13:BW15 BZ20:BZ21 BZ17:BZ18 BZ24 BZ13:BZ15 CC20:CC21 CC13:CC15 CC24 CC17:CC18 CF20:CF21 CF17:CF18 CF24 CF13:CF15 CI20:CI21 CI17:CI18 CI24 CI13:CI15 CL20:CL21 CL17:CL18 CL24 CL13:CL15" xr:uid="{27A0034D-C4F8-4EE3-954C-E47739D9AF17}"/>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7B6388F0-F64F-48DB-99AB-2DFCDE57D623}">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2024-03-05T00:42:44Z</dcterms:created>
  <dcterms:modified xsi:type="dcterms:W3CDTF">2024-03-05T00:53:26Z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2024-03-05T00:42:47Z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f7721459-e752-409d-a9b0-8bdd0830cce2</vt:lpwstr>
  </property>
  <property fmtid="{D5CDD505-2E9C-101B-9397-08002B2CF9AE}" pid="8" name="MSIP_Label_d291669d-c62a-41f9-9790-e463798003d8_ContentBits">
    <vt:lpwstr>0</vt:lpwstr>
  </property>
</Properties>
</file>