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32024\News File\MAMT MAUG\"/>
    </mc:Choice>
  </mc:AlternateContent>
  <xr:revisionPtr revIDLastSave="0" documentId="13_ncr:1_{0E451B77-9EAE-4320-961D-7D7EEAD45129}" xr6:coauthVersionLast="47" xr6:coauthVersionMax="47" xr10:uidLastSave="{00000000-0000-0000-0000-000000000000}"/>
  <bookViews>
    <workbookView xWindow="-28920" yWindow="-120" windowWidth="29040" windowHeight="15840" xr2:uid="{A2BA584F-02E4-4B5B-845E-CF447ACCA5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<sst xmlns="http://schemas.openxmlformats.org/spreadsheetml/2006/main" count="95" uniqueCount="45">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</sst>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81BBFC72-8825-4DEA-8AC4-6E03ED2F8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5D34-6ABE-43DF-9619-05FCDEC67CC8}">
  <sheetPr codeName="Sheet6"/>
  <dimension ref="A1:DJ36"/>
  <sheetViews>
    <sheetView tabSelected="1" workbookViewId="0">
      <selection activeCell="F38" sqref="F3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45356</v>
      </c>
      <c r="D10" s="11"/>
      <c r="E10" s="16"/>
      <c r="F10" s="15">
        <v>45356</v>
      </c>
      <c r="G10" s="11"/>
      <c r="H10" s="16"/>
      <c r="I10" s="15">
        <v>45356</v>
      </c>
      <c r="J10" s="11"/>
      <c r="K10" s="16"/>
      <c r="L10" s="15">
        <v>45356</v>
      </c>
      <c r="M10" s="11"/>
      <c r="N10" s="16"/>
      <c r="O10" s="15">
        <v>45356</v>
      </c>
      <c r="P10" s="11"/>
      <c r="Q10" s="16"/>
      <c r="R10" s="15">
        <v>45356</v>
      </c>
      <c r="S10" s="11"/>
      <c r="T10" s="16"/>
      <c r="U10" s="15">
        <v>45356</v>
      </c>
      <c r="V10" s="11"/>
      <c r="W10" s="16"/>
      <c r="X10" s="15">
        <v>45356</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44.501899999999999</v>
      </c>
      <c r="D13" s="13"/>
      <c r="E13" s="23" t="s">
        <v>16</v>
      </c>
      <c r="F13" s="22">
        <v>57.225900000000003</v>
      </c>
      <c r="G13" s="13"/>
      <c r="H13" s="23" t="s">
        <v>17</v>
      </c>
      <c r="I13" s="22">
        <v>7.3148999999999997</v>
      </c>
      <c r="J13" s="13"/>
      <c r="K13" s="23" t="s">
        <v>16</v>
      </c>
      <c r="L13" s="22">
        <v>46.994799999999998</v>
      </c>
      <c r="M13" s="13"/>
      <c r="N13" s="23" t="s">
        <v>16</v>
      </c>
      <c r="O13" s="22">
        <v>61.678199999999997</v>
      </c>
      <c r="P13" s="13"/>
      <c r="Q13" s="23" t="s">
        <v>16</v>
      </c>
      <c r="R13" s="22">
        <v>60.695500000000003</v>
      </c>
      <c r="S13" s="13"/>
      <c r="T13" s="23" t="s">
        <v>16</v>
      </c>
      <c r="U13" s="22">
        <v>9.7799999999999994</v>
      </c>
      <c r="V13" s="13"/>
      <c r="W13" s="23" t="s">
        <v>16</v>
      </c>
      <c r="X13" s="22">
        <v>9.7577999999999996</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2050589.2139999999</v>
      </c>
      <c r="D14" s="13"/>
      <c r="E14" s="23" t="s">
        <v>17</v>
      </c>
      <c r="F14" s="24">
        <v>109722.492</v>
      </c>
      <c r="G14" s="13"/>
      <c r="H14" s="23" t="s">
        <v>17</v>
      </c>
      <c r="I14" s="24">
        <v>109722.492</v>
      </c>
      <c r="J14" s="13"/>
      <c r="K14" s="23" t="s">
        <v>19</v>
      </c>
      <c r="L14" s="24">
        <v>648715.49199999997</v>
      </c>
      <c r="M14" s="13"/>
      <c r="N14" s="23" t="s">
        <v>20</v>
      </c>
      <c r="O14" s="24">
        <v>59128145.427000001</v>
      </c>
      <c r="P14" s="13"/>
      <c r="Q14" s="23" t="s">
        <v>17</v>
      </c>
      <c r="R14" s="24">
        <v>387918.674</v>
      </c>
      <c r="S14" s="13"/>
      <c r="T14" s="23" t="s">
        <v>16</v>
      </c>
      <c r="U14" s="24">
        <v>3912013.15</v>
      </c>
      <c r="V14" s="13"/>
      <c r="W14" s="23" t="s">
        <v>16</v>
      </c>
      <c r="X14" s="24">
        <v>3903110.2940000002</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25">
        <v>39.815399999999997</v>
      </c>
      <c r="D15" s="13"/>
      <c r="E15" s="23" t="s">
        <v>17</v>
      </c>
      <c r="F15" s="25">
        <v>144.2423</v>
      </c>
      <c r="G15" s="13"/>
      <c r="H15" s="23" t="s">
        <v>17</v>
      </c>
      <c r="I15" s="25">
        <v>144.2423</v>
      </c>
      <c r="J15" s="13"/>
      <c r="K15" s="23" t="s">
        <v>19</v>
      </c>
      <c r="L15" s="50">
        <v>-220.83500000000001</v>
      </c>
      <c r="M15" s="13"/>
      <c r="N15" s="23" t="s">
        <v>20</v>
      </c>
      <c r="O15" s="50">
        <v>-12396.7863</v>
      </c>
      <c r="P15" s="13"/>
      <c r="Q15" s="23" t="s">
        <v>17</v>
      </c>
      <c r="R15" s="50">
        <v>-259.65809999999999</v>
      </c>
      <c r="S15" s="13"/>
      <c r="T15" s="23" t="s">
        <v>16</v>
      </c>
      <c r="U15" s="25">
        <v>5778.2679999996908</v>
      </c>
      <c r="V15" s="13"/>
      <c r="W15" s="23" t="s">
        <v>16</v>
      </c>
      <c r="X15" s="25">
        <v>29815.747999998275</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32809427.420000002</v>
      </c>
      <c r="D20" s="13"/>
      <c r="E20" s="23" t="s">
        <v>17</v>
      </c>
      <c r="F20" s="24">
        <v>19530603.5</v>
      </c>
      <c r="G20" s="13"/>
      <c r="H20" s="23" t="s">
        <v>17</v>
      </c>
      <c r="I20" s="24">
        <v>19530603.5</v>
      </c>
      <c r="J20" s="13"/>
      <c r="K20" s="23" t="s">
        <v>19</v>
      </c>
      <c r="L20" s="24">
        <v>49291565.5</v>
      </c>
      <c r="M20" s="13"/>
      <c r="N20" s="23" t="s">
        <v>20</v>
      </c>
      <c r="O20" s="24">
        <v>679973673</v>
      </c>
      <c r="P20" s="13"/>
      <c r="Q20" s="23" t="s">
        <v>17</v>
      </c>
      <c r="R20" s="24">
        <v>5936707.3799999999</v>
      </c>
      <c r="S20" s="13"/>
      <c r="T20" s="23" t="s">
        <v>16</v>
      </c>
      <c r="U20" s="24">
        <v>19560065.75</v>
      </c>
      <c r="V20" s="13"/>
      <c r="W20" s="23" t="s">
        <v>16</v>
      </c>
      <c r="X20" s="24">
        <v>19515551.469999999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32809427.420000002</v>
      </c>
      <c r="D21" s="13"/>
      <c r="E21" s="23" t="s">
        <v>17</v>
      </c>
      <c r="F21" s="24">
        <v>19530603.5</v>
      </c>
      <c r="G21" s="13"/>
      <c r="H21" s="23" t="s">
        <v>17</v>
      </c>
      <c r="I21" s="24">
        <v>19530603.5</v>
      </c>
      <c r="J21" s="13"/>
      <c r="K21" s="23" t="s">
        <v>19</v>
      </c>
      <c r="L21" s="24">
        <v>49291565.5</v>
      </c>
      <c r="M21" s="13"/>
      <c r="N21" s="23" t="s">
        <v>20</v>
      </c>
      <c r="O21" s="24">
        <v>679973673</v>
      </c>
      <c r="P21" s="13"/>
      <c r="Q21" s="23" t="s">
        <v>17</v>
      </c>
      <c r="R21" s="24">
        <v>5936707.3799999999</v>
      </c>
      <c r="S21" s="13"/>
      <c r="T21" s="23" t="s">
        <v>16</v>
      </c>
      <c r="U21" s="24">
        <v>19560065.75</v>
      </c>
      <c r="V21" s="13"/>
      <c r="W21" s="23" t="s">
        <v>16</v>
      </c>
      <c r="X21" s="24">
        <v>19515551.469999999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-0.31886279012806051</v>
      </c>
      <c r="D24" s="13"/>
      <c r="E24" s="31"/>
      <c r="F24" s="30">
        <v>0.12948682327407202</v>
      </c>
      <c r="G24" s="13"/>
      <c r="H24" s="31"/>
      <c r="I24" s="30">
        <v>-6.6986561675486112E-2</v>
      </c>
      <c r="J24" s="13"/>
      <c r="K24" s="31"/>
      <c r="L24" s="30">
        <v>5.3622954028975656E-2</v>
      </c>
      <c r="M24" s="13"/>
      <c r="N24" s="31"/>
      <c r="O24" s="30">
        <v>-0.22406620167254587</v>
      </c>
      <c r="P24" s="13"/>
      <c r="Q24" s="31"/>
      <c r="R24" s="30">
        <v>1.1607120791491843</v>
      </c>
      <c r="S24" s="13"/>
      <c r="T24" s="31"/>
      <c r="U24" s="30">
        <v>0.35787321063394106</v>
      </c>
      <c r="V24" s="13"/>
      <c r="W24" s="31"/>
      <c r="X24" s="30">
        <v>-0.23365922646498838</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026032F4-BD93-4C77-81AA-B8951C6B2677}">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C6E814AB-382A-4D34-B1CD-6092BEF67BBF}"/>
    <dataValidation type="list" allowBlank="1" showInputMessage="1" showErrorMessage="1" sqref="B13:B15 B20:B21 E13:E15 E20:E21 H13:H15 H20:H21 K13:K15 K20:K21 Q13:Q15 N13 Q20:Q21 W20:W21 T13:T15 W13:W15 T20:T21" xr:uid="{AD5E8019-C558-4D2B-BFD7-71FCE3B3930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2024-03-05T23:55:22Z</dcterms:created>
  <dcterms:modified xsi:type="dcterms:W3CDTF">2024-03-06T00:02:26Z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2024-03-05T23:55:30Z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b09a09be-451d-4b7d-9e03-c59bf0f57c61</vt:lpwstr>
  </property>
  <property fmtid="{D5CDD505-2E9C-101B-9397-08002B2CF9AE}" pid="8" name="MSIP_Label_d291669d-c62a-41f9-9790-e463798003d8_ContentBits">
    <vt:lpwstr>0</vt:lpwstr>
  </property>
</Properties>
</file>