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32024\News File\MAMT MAUG\"/>
    </mc:Choice>
  </mc:AlternateContent>
  <xr:revisionPtr revIDLastSave="0" documentId="13_ncr:1_{F46F5C21-B446-4128-86DE-328943A94E90}" xr6:coauthVersionLast="47" xr6:coauthVersionMax="47" xr10:uidLastSave="{00000000-0000-0000-0000-000000000000}"/>
  <bookViews>
    <workbookView xWindow="-28920" yWindow="-120" windowWidth="29040" windowHeight="15840" xr2:uid="{137F6022-8181-4A05-8D5A-3DEEF69B7DB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<sst xmlns="http://schemas.openxmlformats.org/spreadsheetml/2006/main" count="95" uniqueCount="45">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</sst>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91DAD105-F88F-4EC8-B883-11093E9CB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B700-A60E-44B1-8896-F7AB0A8383A5}">
  <sheetPr codeName="Sheet6"/>
  <dimension ref="A1:DJ36"/>
  <sheetViews>
    <sheetView tabSelected="1" workbookViewId="0">
      <selection activeCell="R27" sqref="R2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43</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45362</v>
      </c>
      <c r="D10" s="11"/>
      <c r="E10" s="16"/>
      <c r="F10" s="15">
        <v>45362</v>
      </c>
      <c r="G10" s="11"/>
      <c r="H10" s="16"/>
      <c r="I10" s="15">
        <v>45362</v>
      </c>
      <c r="J10" s="11"/>
      <c r="K10" s="16"/>
      <c r="L10" s="15">
        <v>45362</v>
      </c>
      <c r="M10" s="11"/>
      <c r="N10" s="16"/>
      <c r="O10" s="15">
        <v>45362</v>
      </c>
      <c r="P10" s="11"/>
      <c r="Q10" s="16"/>
      <c r="R10" s="15">
        <v>45362</v>
      </c>
      <c r="S10" s="11"/>
      <c r="T10" s="16"/>
      <c r="U10" s="15">
        <v>45362</v>
      </c>
      <c r="V10" s="11"/>
      <c r="W10" s="16"/>
      <c r="X10" s="15">
        <v>45362</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45.005299999999998</v>
      </c>
      <c r="D13" s="13"/>
      <c r="E13" s="23" t="s">
        <v>16</v>
      </c>
      <c r="F13" s="22">
        <v>57.3384</v>
      </c>
      <c r="G13" s="13"/>
      <c r="H13" s="23" t="s">
        <v>17</v>
      </c>
      <c r="I13" s="22">
        <v>7.3322000000000003</v>
      </c>
      <c r="J13" s="13"/>
      <c r="K13" s="23" t="s">
        <v>16</v>
      </c>
      <c r="L13" s="22">
        <v>48.125500000000002</v>
      </c>
      <c r="M13" s="13"/>
      <c r="N13" s="23" t="s">
        <v>16</v>
      </c>
      <c r="O13" s="22">
        <v>60.853200000000001</v>
      </c>
      <c r="P13" s="13"/>
      <c r="Q13" s="23" t="s">
        <v>16</v>
      </c>
      <c r="R13" s="22">
        <v>61.263300000000001</v>
      </c>
      <c r="S13" s="13"/>
      <c r="T13" s="23" t="s">
        <v>16</v>
      </c>
      <c r="U13" s="22">
        <v>10.020899999999999</v>
      </c>
      <c r="V13" s="13"/>
      <c r="W13" s="23" t="s">
        <v>16</v>
      </c>
      <c r="X13" s="22">
        <v>10.012700000000001</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2066862.706</v>
      </c>
      <c r="D14" s="13"/>
      <c r="E14" s="23" t="s">
        <v>17</v>
      </c>
      <c r="F14" s="24">
        <v>109982.713</v>
      </c>
      <c r="G14" s="13"/>
      <c r="H14" s="23" t="s">
        <v>17</v>
      </c>
      <c r="I14" s="24">
        <v>109982.713</v>
      </c>
      <c r="J14" s="13"/>
      <c r="K14" s="23" t="s">
        <v>19</v>
      </c>
      <c r="L14" s="24">
        <v>663156.29700000002</v>
      </c>
      <c r="M14" s="13"/>
      <c r="N14" s="23" t="s">
        <v>20</v>
      </c>
      <c r="O14" s="24">
        <v>57140704.472999997</v>
      </c>
      <c r="P14" s="13"/>
      <c r="Q14" s="23" t="s">
        <v>17</v>
      </c>
      <c r="R14" s="24">
        <v>391707.141</v>
      </c>
      <c r="S14" s="13"/>
      <c r="T14" s="23" t="s">
        <v>16</v>
      </c>
      <c r="U14" s="24">
        <v>4008362.8879999998</v>
      </c>
      <c r="V14" s="13"/>
      <c r="W14" s="23" t="s">
        <v>16</v>
      </c>
      <c r="X14" s="24">
        <v>4005078.372</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50">
        <v>-239.43430000000001</v>
      </c>
      <c r="D15" s="13"/>
      <c r="E15" s="23" t="s">
        <v>17</v>
      </c>
      <c r="F15" s="25">
        <v>230.50659999999999</v>
      </c>
      <c r="G15" s="13"/>
      <c r="H15" s="23" t="s">
        <v>17</v>
      </c>
      <c r="I15" s="25">
        <v>230.50659999999999</v>
      </c>
      <c r="J15" s="13"/>
      <c r="K15" s="23" t="s">
        <v>19</v>
      </c>
      <c r="L15" s="50">
        <v>-665.31050000000005</v>
      </c>
      <c r="M15" s="13"/>
      <c r="N15" s="23" t="s">
        <v>20</v>
      </c>
      <c r="O15" s="50">
        <v>-13127.263800000001</v>
      </c>
      <c r="P15" s="13"/>
      <c r="Q15" s="23" t="s">
        <v>17</v>
      </c>
      <c r="R15" s="50">
        <v>-129.47149999999999</v>
      </c>
      <c r="S15" s="13"/>
      <c r="T15" s="23" t="s">
        <v>16</v>
      </c>
      <c r="U15" s="25">
        <v>125886.20000000065</v>
      </c>
      <c r="V15" s="13"/>
      <c r="W15" s="23" t="s">
        <v>16</v>
      </c>
      <c r="X15" s="25">
        <v>165063.0120000001</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1139750</v>
      </c>
      <c r="M17" s="13"/>
      <c r="N17" s="12"/>
      <c r="O17" s="27">
        <v>575000.00049500004</v>
      </c>
      <c r="P17" s="13"/>
      <c r="Q17" s="12"/>
      <c r="R17" s="27">
        <v>765200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1139750</v>
      </c>
      <c r="M18" s="13"/>
      <c r="N18" s="12"/>
      <c r="O18" s="27">
        <v>575000.00049500004</v>
      </c>
      <c r="P18" s="13"/>
      <c r="Q18" s="12"/>
      <c r="R18" s="27">
        <v>765200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33069803.289999999</v>
      </c>
      <c r="D20" s="13"/>
      <c r="E20" s="23" t="s">
        <v>17</v>
      </c>
      <c r="F20" s="24">
        <v>19576922.829999998</v>
      </c>
      <c r="G20" s="13"/>
      <c r="H20" s="23" t="s">
        <v>17</v>
      </c>
      <c r="I20" s="24">
        <v>19576922.829999998</v>
      </c>
      <c r="J20" s="13"/>
      <c r="K20" s="23" t="s">
        <v>19</v>
      </c>
      <c r="L20" s="24">
        <v>50388825.950000003</v>
      </c>
      <c r="M20" s="13"/>
      <c r="N20" s="23" t="s">
        <v>20</v>
      </c>
      <c r="O20" s="24">
        <v>657118102</v>
      </c>
      <c r="P20" s="13"/>
      <c r="Q20" s="23" t="s">
        <v>17</v>
      </c>
      <c r="R20" s="24">
        <v>5994686.0899999999</v>
      </c>
      <c r="S20" s="13"/>
      <c r="T20" s="23" t="s">
        <v>16</v>
      </c>
      <c r="U20" s="24">
        <v>20041814.440000001</v>
      </c>
      <c r="V20" s="13"/>
      <c r="W20" s="23" t="s">
        <v>16</v>
      </c>
      <c r="X20" s="24">
        <v>20025391.859999999</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33069803.289999999</v>
      </c>
      <c r="D21" s="13"/>
      <c r="E21" s="23" t="s">
        <v>17</v>
      </c>
      <c r="F21" s="24">
        <v>19576922.829999998</v>
      </c>
      <c r="G21" s="13"/>
      <c r="H21" s="23" t="s">
        <v>17</v>
      </c>
      <c r="I21" s="24">
        <v>19576922.829999998</v>
      </c>
      <c r="J21" s="13"/>
      <c r="K21" s="23" t="s">
        <v>19</v>
      </c>
      <c r="L21" s="24">
        <v>50388825.950000003</v>
      </c>
      <c r="M21" s="13"/>
      <c r="N21" s="23" t="s">
        <v>20</v>
      </c>
      <c r="O21" s="24">
        <v>657118102</v>
      </c>
      <c r="P21" s="13"/>
      <c r="Q21" s="23" t="s">
        <v>17</v>
      </c>
      <c r="R21" s="24">
        <v>5994686.0899999999</v>
      </c>
      <c r="S21" s="13"/>
      <c r="T21" s="23" t="s">
        <v>16</v>
      </c>
      <c r="U21" s="24">
        <v>20041814.440000001</v>
      </c>
      <c r="V21" s="13"/>
      <c r="W21" s="23" t="s">
        <v>16</v>
      </c>
      <c r="X21" s="24">
        <v>20025391.859999999</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-0.41172928521751029</v>
      </c>
      <c r="D24" s="13"/>
      <c r="E24" s="31"/>
      <c r="F24" s="30">
        <v>0.56088066635970879</v>
      </c>
      <c r="G24" s="13"/>
      <c r="H24" s="31"/>
      <c r="I24" s="30">
        <v>3.8187719920346197E-2</v>
      </c>
      <c r="J24" s="13"/>
      <c r="K24" s="31"/>
      <c r="L24" s="30">
        <v>0.48726766475153394</v>
      </c>
      <c r="M24" s="13"/>
      <c r="N24" s="31"/>
      <c r="O24" s="30">
        <v>-0.25175339998553259</v>
      </c>
      <c r="P24" s="13"/>
      <c r="Q24" s="31"/>
      <c r="R24" s="30">
        <v>0.9739925860996701</v>
      </c>
      <c r="S24" s="13"/>
      <c r="T24" s="31"/>
      <c r="U24" s="30">
        <v>-0.85720843437214755</v>
      </c>
      <c r="V24" s="13"/>
      <c r="W24" s="31"/>
      <c r="X24" s="30">
        <v>-0.22671207566391516</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5900DE56-41C9-4EEC-B333-EC2094B177F3}">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68FD20C6-3D07-4D6A-9E4C-63E3DF4365C5}"/>
    <dataValidation type="list" allowBlank="1" showInputMessage="1" showErrorMessage="1" sqref="B13:B15 B20:B21 E13:E15 E20:E21 H13:H15 H20:H21 K13:K15 K20:K21 Q13:Q15 N13 Q20:Q21 W20:W21 T13:T15 W13:W15 T20:T21" xr:uid="{E37F2364-0662-469C-9793-DD743172BF6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2024-03-12T00:53:04Z</dcterms:created>
  <dcterms:modified xsi:type="dcterms:W3CDTF">2024-03-12T00:59:18Z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2024-03-12T00:53:09Z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5d8a87d6-0ef5-4eb1-b6aa-565303783950</vt:lpwstr>
  </property>
  <property fmtid="{D5CDD505-2E9C-101B-9397-08002B2CF9AE}" pid="8" name="MSIP_Label_d291669d-c62a-41f9-9790-e463798003d8_ContentBits">
    <vt:lpwstr>0</vt:lpwstr>
  </property>
</Properties>
</file>