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32024\News File\"/>
    </mc:Choice>
  </mc:AlternateContent>
  <xr:revisionPtr revIDLastSave="0" documentId="13_ncr:1_{35732999-B74B-4E8D-BD16-7A8A3F9F6A30}" xr6:coauthVersionLast="47" xr6:coauthVersionMax="47" xr10:uidLastSave="{00000000-0000-0000-0000-000000000000}"/>
  <bookViews>
    <workbookView xWindow="-28920" yWindow="-45" windowWidth="29040" windowHeight="15840" xr2:uid="{BD0C8E7A-D208-4FFA-AF0B-BA1FF94186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<sst xmlns="http://schemas.openxmlformats.org/spreadsheetml/2006/main" count="263" uniqueCount="58">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</sst>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38528CB-F9C4-4388-979E-AB37E66048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9A63-6F7D-4C13-97F2-B86CE59079F1}">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45364</v>
      </c>
      <c r="D10" s="19"/>
      <c r="E10" s="20"/>
      <c r="F10" s="18">
        <v>45364</v>
      </c>
      <c r="G10" s="12"/>
      <c r="H10" s="20"/>
      <c r="I10" s="18">
        <v>45364</v>
      </c>
      <c r="J10" s="12"/>
      <c r="K10" s="20"/>
      <c r="L10" s="18">
        <v>45364</v>
      </c>
      <c r="M10" s="19"/>
      <c r="N10" s="20"/>
      <c r="O10" s="18">
        <v>45364</v>
      </c>
      <c r="P10" s="12"/>
      <c r="Q10" s="20"/>
      <c r="R10" s="18">
        <v>45364</v>
      </c>
      <c r="S10" s="21"/>
      <c r="T10" s="20"/>
      <c r="U10" s="18">
        <v>45364</v>
      </c>
      <c r="V10" s="19"/>
      <c r="W10" s="20"/>
      <c r="X10" s="18">
        <v>45364</v>
      </c>
      <c r="Y10" s="12"/>
      <c r="Z10" s="20"/>
      <c r="AA10" s="18">
        <v>45364</v>
      </c>
      <c r="AB10" s="21"/>
      <c r="AC10" s="20"/>
      <c r="AD10" s="18">
        <v>45364</v>
      </c>
      <c r="AE10" s="19"/>
      <c r="AF10" s="20"/>
      <c r="AG10" s="18">
        <v>45364</v>
      </c>
      <c r="AH10" s="12"/>
      <c r="AI10" s="20"/>
      <c r="AJ10" s="18">
        <v>45364</v>
      </c>
      <c r="AK10" s="21"/>
      <c r="AL10" s="20"/>
      <c r="AM10" s="18">
        <v>45364</v>
      </c>
      <c r="AN10" s="19"/>
      <c r="AO10" s="20"/>
      <c r="AP10" s="18">
        <v>45364</v>
      </c>
      <c r="AQ10" s="12"/>
      <c r="AR10" s="20"/>
      <c r="AS10" s="18">
        <v>45364</v>
      </c>
      <c r="AT10" s="21"/>
      <c r="AU10" s="20"/>
      <c r="AV10" s="18">
        <v>45364</v>
      </c>
      <c r="AW10" s="19"/>
      <c r="AX10" s="20"/>
      <c r="AY10" s="18">
        <v>45364</v>
      </c>
      <c r="AZ10" s="12"/>
      <c r="BA10" s="20"/>
      <c r="BB10" s="18">
        <v>45364</v>
      </c>
      <c r="BC10" s="19"/>
      <c r="BD10" s="20"/>
      <c r="BE10" s="18">
        <v>45364</v>
      </c>
      <c r="BF10" s="12"/>
      <c r="BG10" s="20"/>
      <c r="BH10" s="18">
        <v>45364</v>
      </c>
      <c r="BI10" s="12"/>
      <c r="BJ10" s="20"/>
      <c r="BK10" s="18">
        <v>45364</v>
      </c>
      <c r="BL10" s="12"/>
      <c r="BM10" s="20"/>
      <c r="BN10" s="18">
        <v>45364</v>
      </c>
      <c r="BO10" s="12"/>
      <c r="BP10" s="20"/>
      <c r="BQ10" s="18">
        <v>45364</v>
      </c>
      <c r="BR10" s="12"/>
      <c r="BS10" s="20"/>
      <c r="BT10" s="18">
        <v>45364</v>
      </c>
      <c r="BU10" s="12"/>
      <c r="BV10" s="20"/>
      <c r="BW10" s="18">
        <v>45364</v>
      </c>
      <c r="BX10" s="12"/>
      <c r="BY10" s="20"/>
      <c r="BZ10" s="18">
        <v>45364</v>
      </c>
      <c r="CA10" s="12"/>
      <c r="CB10" s="20"/>
      <c r="CC10" s="18">
        <v>45364</v>
      </c>
      <c r="CD10" s="12"/>
      <c r="CE10" s="20"/>
      <c r="CF10" s="18">
        <v>45364</v>
      </c>
      <c r="CG10" s="12"/>
      <c r="CH10" s="20"/>
      <c r="CI10" s="18">
        <v>45364</v>
      </c>
      <c r="CJ10" s="12"/>
      <c r="CK10" s="20"/>
      <c r="CL10" s="18">
        <v>45364</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24.104199999999999</v>
      </c>
      <c r="D13" s="30"/>
      <c r="E13" s="11" t="s">
        <v>38</v>
      </c>
      <c r="F13" s="29">
        <v>20.020199999999999</v>
      </c>
      <c r="G13" s="31"/>
      <c r="H13" s="32" t="s">
        <v>38</v>
      </c>
      <c r="I13" s="29">
        <v>1014.9604</v>
      </c>
      <c r="J13" s="33"/>
      <c r="K13" s="32" t="s">
        <v>38</v>
      </c>
      <c r="L13" s="29">
        <v>4.4631999999999996</v>
      </c>
      <c r="M13" s="15"/>
      <c r="N13" s="32" t="s">
        <v>38</v>
      </c>
      <c r="O13" s="29">
        <v>50.261200000000002</v>
      </c>
      <c r="P13" s="15"/>
      <c r="Q13" s="32" t="s">
        <v>39</v>
      </c>
      <c r="R13" s="29">
        <v>6.4249000000000001</v>
      </c>
      <c r="S13" s="15"/>
      <c r="T13" s="32" t="s">
        <v>38</v>
      </c>
      <c r="U13" s="29">
        <v>45.230499999999999</v>
      </c>
      <c r="V13" s="15"/>
      <c r="W13" s="32" t="s">
        <v>39</v>
      </c>
      <c r="X13" s="29">
        <v>5.7819000000000003</v>
      </c>
      <c r="Y13" s="15"/>
      <c r="Z13" s="32" t="s">
        <v>38</v>
      </c>
      <c r="AA13" s="29">
        <v>44.100299999999997</v>
      </c>
      <c r="AB13" s="15"/>
      <c r="AC13" s="32" t="s">
        <v>39</v>
      </c>
      <c r="AD13" s="29">
        <v>5.6374000000000004</v>
      </c>
      <c r="AE13" s="15"/>
      <c r="AF13" s="32" t="s">
        <v>38</v>
      </c>
      <c r="AG13" s="29">
        <v>75.273300000000006</v>
      </c>
      <c r="AH13" s="15"/>
      <c r="AI13" s="32" t="s">
        <v>39</v>
      </c>
      <c r="AJ13" s="29">
        <v>9.6222999999999992</v>
      </c>
      <c r="AK13" s="15"/>
      <c r="AL13" s="32" t="s">
        <v>38</v>
      </c>
      <c r="AM13" s="29">
        <v>81.625600000000006</v>
      </c>
      <c r="AN13" s="15"/>
      <c r="AO13" s="32" t="s">
        <v>39</v>
      </c>
      <c r="AP13" s="29">
        <v>10.4343</v>
      </c>
      <c r="AQ13" s="15"/>
      <c r="AR13" s="32" t="s">
        <v>38</v>
      </c>
      <c r="AS13" s="29">
        <v>46.498100000000001</v>
      </c>
      <c r="AT13" s="15"/>
      <c r="AU13" s="32" t="s">
        <v>39</v>
      </c>
      <c r="AV13" s="29">
        <v>5.9439000000000002</v>
      </c>
      <c r="AW13" s="15"/>
      <c r="AX13" s="32" t="s">
        <v>38</v>
      </c>
      <c r="AY13" s="29">
        <v>34.8825</v>
      </c>
      <c r="AZ13" s="15"/>
      <c r="BA13" s="32" t="s">
        <v>39</v>
      </c>
      <c r="BB13" s="29">
        <v>4.4591000000000003</v>
      </c>
      <c r="BC13" s="15"/>
      <c r="BD13" s="32" t="s">
        <v>38</v>
      </c>
      <c r="BE13" s="29">
        <v>38.7027</v>
      </c>
      <c r="BF13" s="15"/>
      <c r="BG13" s="32" t="s">
        <v>38</v>
      </c>
      <c r="BH13" s="29">
        <v>30.4208</v>
      </c>
      <c r="BI13" s="15"/>
      <c r="BJ13" s="32" t="s">
        <v>38</v>
      </c>
      <c r="BK13" s="29">
        <v>58.597900000000003</v>
      </c>
      <c r="BL13" s="15"/>
      <c r="BM13" s="32" t="s">
        <v>38</v>
      </c>
      <c r="BN13" s="29">
        <v>39.273800000000001</v>
      </c>
      <c r="BO13" s="15"/>
      <c r="BP13" s="32" t="s">
        <v>38</v>
      </c>
      <c r="BQ13" s="29">
        <v>34.165500000000002</v>
      </c>
      <c r="BR13" s="15"/>
      <c r="BS13" s="32" t="s">
        <v>38</v>
      </c>
      <c r="BT13" s="29">
        <v>50.299199999999999</v>
      </c>
      <c r="BU13" s="15"/>
      <c r="BV13" s="32" t="s">
        <v>38</v>
      </c>
      <c r="BW13" s="29">
        <v>34.392000000000003</v>
      </c>
      <c r="BX13" s="15"/>
      <c r="BY13" s="32" t="s">
        <v>38</v>
      </c>
      <c r="BZ13" s="29">
        <v>39.574100000000001</v>
      </c>
      <c r="CA13" s="15"/>
      <c r="CB13" s="32" t="s">
        <v>38</v>
      </c>
      <c r="CC13" s="29">
        <v>3.2948</v>
      </c>
      <c r="CD13" s="15"/>
      <c r="CE13" s="32" t="s">
        <v>38</v>
      </c>
      <c r="CF13" s="29">
        <v>52.998100000000001</v>
      </c>
      <c r="CG13" s="15"/>
      <c r="CH13" s="32" t="s">
        <v>38</v>
      </c>
      <c r="CI13" s="29">
        <v>74.862300000000005</v>
      </c>
      <c r="CJ13" s="15"/>
      <c r="CK13" s="32" t="s">
        <v>39</v>
      </c>
      <c r="CL13" s="29">
        <v>3.0813000000000001</v>
      </c>
    </row>
    <row r="14" spans="1:90" ht="15.6" x14ac:dyDescent="0.25">
      <c r="A14" s="5" t="s">
        <v>40</v>
      </c>
      <c r="B14" s="34" t="s">
        <v>38</v>
      </c>
      <c r="C14" s="35">
        <v>4820835.3260000004</v>
      </c>
      <c r="D14" s="36"/>
      <c r="E14" s="11" t="s">
        <v>38</v>
      </c>
      <c r="F14" s="35">
        <v>4004025.5809999998</v>
      </c>
      <c r="G14" s="31"/>
      <c r="H14" s="32" t="s">
        <v>39</v>
      </c>
      <c r="I14" s="35">
        <v>129729.192</v>
      </c>
      <c r="J14" s="33"/>
      <c r="K14" s="32" t="s">
        <v>38</v>
      </c>
      <c r="L14" s="35">
        <v>1785241.077</v>
      </c>
      <c r="M14" s="15"/>
      <c r="N14" s="32" t="s">
        <v>41</v>
      </c>
      <c r="O14" s="35">
        <v>2310926.8810000001</v>
      </c>
      <c r="P14" s="15"/>
      <c r="Q14" s="32" t="s">
        <v>41</v>
      </c>
      <c r="R14" s="35">
        <v>2310926.8810000001</v>
      </c>
      <c r="S14" s="15"/>
      <c r="T14" s="32" t="s">
        <v>41</v>
      </c>
      <c r="U14" s="35">
        <v>2079621.8060000001</v>
      </c>
      <c r="V14" s="15"/>
      <c r="W14" s="32" t="s">
        <v>41</v>
      </c>
      <c r="X14" s="35">
        <v>2079621.8060000001</v>
      </c>
      <c r="Y14" s="15"/>
      <c r="Z14" s="32" t="s">
        <v>41</v>
      </c>
      <c r="AA14" s="35">
        <v>2027658.9950000001</v>
      </c>
      <c r="AB14" s="15"/>
      <c r="AC14" s="32" t="s">
        <v>41</v>
      </c>
      <c r="AD14" s="35">
        <v>2027658.9950000001</v>
      </c>
      <c r="AE14" s="15"/>
      <c r="AF14" s="32" t="s">
        <v>41</v>
      </c>
      <c r="AG14" s="35">
        <v>3460940.8769999999</v>
      </c>
      <c r="AH14" s="15"/>
      <c r="AI14" s="32" t="s">
        <v>41</v>
      </c>
      <c r="AJ14" s="35">
        <v>3460940.8769999999</v>
      </c>
      <c r="AK14" s="15"/>
      <c r="AL14" s="32" t="s">
        <v>41</v>
      </c>
      <c r="AM14" s="35">
        <v>3753010.2889999999</v>
      </c>
      <c r="AN14" s="15"/>
      <c r="AO14" s="32" t="s">
        <v>41</v>
      </c>
      <c r="AP14" s="35">
        <v>3753010.2889999999</v>
      </c>
      <c r="AQ14" s="15"/>
      <c r="AR14" s="32" t="s">
        <v>41</v>
      </c>
      <c r="AS14" s="35">
        <v>2137909.1940000001</v>
      </c>
      <c r="AT14" s="15"/>
      <c r="AU14" s="32" t="s">
        <v>41</v>
      </c>
      <c r="AV14" s="35">
        <v>2137909.1940000001</v>
      </c>
      <c r="AW14" s="15"/>
      <c r="AX14" s="32" t="s">
        <v>41</v>
      </c>
      <c r="AY14" s="35">
        <v>1603837.453</v>
      </c>
      <c r="AZ14" s="15"/>
      <c r="BA14" s="32" t="s">
        <v>41</v>
      </c>
      <c r="BB14" s="35">
        <v>1603837.453</v>
      </c>
      <c r="BC14" s="15"/>
      <c r="BD14" s="32" t="s">
        <v>41</v>
      </c>
      <c r="BE14" s="35">
        <v>1779489.6969999999</v>
      </c>
      <c r="BF14" s="15"/>
      <c r="BG14" s="32" t="s">
        <v>41</v>
      </c>
      <c r="BH14" s="35">
        <v>1398696.0449999999</v>
      </c>
      <c r="BI14" s="15"/>
      <c r="BJ14" s="32" t="s">
        <v>41</v>
      </c>
      <c r="BK14" s="35">
        <v>2694235.5269999998</v>
      </c>
      <c r="BL14" s="15"/>
      <c r="BM14" s="32" t="s">
        <v>41</v>
      </c>
      <c r="BN14" s="35">
        <v>1805743.23</v>
      </c>
      <c r="BO14" s="15"/>
      <c r="BP14" s="32" t="s">
        <v>41</v>
      </c>
      <c r="BQ14" s="35">
        <v>1570872.632</v>
      </c>
      <c r="BR14" s="15"/>
      <c r="BS14" s="32" t="s">
        <v>39</v>
      </c>
      <c r="BT14" s="35">
        <v>321487.16499999998</v>
      </c>
      <c r="BU14" s="15"/>
      <c r="BV14" s="32" t="s">
        <v>41</v>
      </c>
      <c r="BW14" s="35">
        <v>1581287.39</v>
      </c>
      <c r="BX14" s="15"/>
      <c r="BY14" s="32" t="s">
        <v>39</v>
      </c>
      <c r="BZ14" s="35">
        <v>252936.41399999999</v>
      </c>
      <c r="CA14" s="15"/>
      <c r="CB14" s="32" t="s">
        <v>38</v>
      </c>
      <c r="CC14" s="35">
        <v>3294762.6549999998</v>
      </c>
      <c r="CD14" s="15"/>
      <c r="CE14" s="32" t="s">
        <v>39</v>
      </c>
      <c r="CF14" s="35">
        <v>338735.35</v>
      </c>
      <c r="CG14" s="15"/>
      <c r="CH14" s="32" t="s">
        <v>39</v>
      </c>
      <c r="CI14" s="35">
        <v>478486.16</v>
      </c>
      <c r="CJ14" s="15"/>
      <c r="CK14" s="32" t="s">
        <v>38</v>
      </c>
      <c r="CL14" s="35">
        <v>4820835.3260000004</v>
      </c>
    </row>
    <row r="15" spans="1:90" ht="15.6" x14ac:dyDescent="0.25">
      <c r="A15" s="5" t="s">
        <v>42</v>
      </c>
      <c r="B15" s="34" t="s">
        <v>38</v>
      </c>
      <c r="C15" s="37">
        <v>27306.927800000001</v>
      </c>
      <c r="D15" s="12"/>
      <c r="E15" s="11" t="s">
        <v>38</v>
      </c>
      <c r="F15" s="37">
        <v>18.13</v>
      </c>
      <c r="G15" s="31"/>
      <c r="H15" s="32" t="s">
        <v>39</v>
      </c>
      <c r="I15" s="37">
        <v>129729.19160000001</v>
      </c>
      <c r="J15" s="33"/>
      <c r="K15" s="32" t="s">
        <v>38</v>
      </c>
      <c r="L15" s="37">
        <v>832.57600000000002</v>
      </c>
      <c r="M15" s="15"/>
      <c r="N15" s="32" t="s">
        <v>41</v>
      </c>
      <c r="O15" s="37">
        <v>-4445.2984999999999</v>
      </c>
      <c r="P15" s="15"/>
      <c r="Q15" s="32" t="s">
        <v>41</v>
      </c>
      <c r="R15" s="37">
        <v>-4445.2984999999999</v>
      </c>
      <c r="S15" s="15"/>
      <c r="T15" s="32" t="s">
        <v>41</v>
      </c>
      <c r="U15" s="37">
        <v>-14472.2382</v>
      </c>
      <c r="V15" s="15"/>
      <c r="W15" s="32" t="s">
        <v>41</v>
      </c>
      <c r="X15" s="37">
        <v>-14472.2382</v>
      </c>
      <c r="Y15" s="15"/>
      <c r="Z15" s="32" t="s">
        <v>41</v>
      </c>
      <c r="AA15" s="37">
        <v>750.91750000000002</v>
      </c>
      <c r="AB15" s="15"/>
      <c r="AC15" s="32" t="s">
        <v>41</v>
      </c>
      <c r="AD15" s="37">
        <v>750.91750000000002</v>
      </c>
      <c r="AE15" s="15"/>
      <c r="AF15" s="32" t="s">
        <v>41</v>
      </c>
      <c r="AG15" s="37">
        <v>9663.3770000000004</v>
      </c>
      <c r="AH15" s="15"/>
      <c r="AI15" s="32" t="s">
        <v>41</v>
      </c>
      <c r="AJ15" s="37">
        <v>9663.3770000000004</v>
      </c>
      <c r="AK15" s="15"/>
      <c r="AL15" s="32" t="s">
        <v>41</v>
      </c>
      <c r="AM15" s="37">
        <v>6339.7165999999997</v>
      </c>
      <c r="AN15" s="15"/>
      <c r="AO15" s="32" t="s">
        <v>41</v>
      </c>
      <c r="AP15" s="37">
        <v>6339.7165999999997</v>
      </c>
      <c r="AQ15" s="15"/>
      <c r="AR15" s="32" t="s">
        <v>41</v>
      </c>
      <c r="AS15" s="37">
        <v>14966.4869</v>
      </c>
      <c r="AT15" s="15"/>
      <c r="AU15" s="32" t="s">
        <v>41</v>
      </c>
      <c r="AV15" s="37">
        <v>14966.4869</v>
      </c>
      <c r="AW15" s="15"/>
      <c r="AX15" s="32" t="s">
        <v>41</v>
      </c>
      <c r="AY15" s="37">
        <v>-9028.2108000000007</v>
      </c>
      <c r="AZ15" s="15"/>
      <c r="BA15" s="32" t="s">
        <v>41</v>
      </c>
      <c r="BB15" s="37">
        <v>-9028.2108000000007</v>
      </c>
      <c r="BC15" s="15"/>
      <c r="BD15" s="32" t="s">
        <v>41</v>
      </c>
      <c r="BE15" s="37">
        <v>17854.245200000001</v>
      </c>
      <c r="BF15" s="15"/>
      <c r="BG15" s="32" t="s">
        <v>41</v>
      </c>
      <c r="BH15" s="37">
        <v>-42877.468099999998</v>
      </c>
      <c r="BI15" s="15"/>
      <c r="BJ15" s="32" t="s">
        <v>41</v>
      </c>
      <c r="BK15" s="37">
        <v>-1488.8901000000001</v>
      </c>
      <c r="BL15" s="15"/>
      <c r="BM15" s="32" t="s">
        <v>41</v>
      </c>
      <c r="BN15" s="37">
        <v>-22307.336899999998</v>
      </c>
      <c r="BO15" s="15"/>
      <c r="BP15" s="32" t="s">
        <v>41</v>
      </c>
      <c r="BQ15" s="37">
        <v>-2916.3836999999999</v>
      </c>
      <c r="BR15" s="15"/>
      <c r="BS15" s="32" t="s">
        <v>39</v>
      </c>
      <c r="BT15" s="37">
        <v>-47.975700000000003</v>
      </c>
      <c r="BU15" s="15"/>
      <c r="BV15" s="32" t="s">
        <v>41</v>
      </c>
      <c r="BW15" s="37">
        <v>84955.471600000004</v>
      </c>
      <c r="BX15" s="15"/>
      <c r="BY15" s="32" t="s">
        <v>39</v>
      </c>
      <c r="BZ15" s="37">
        <v>565.80219999999997</v>
      </c>
      <c r="CA15" s="15"/>
      <c r="CB15" s="32" t="s">
        <v>38</v>
      </c>
      <c r="CC15" s="37">
        <v>4670.3599999999997</v>
      </c>
      <c r="CD15" s="15"/>
      <c r="CE15" s="32" t="s">
        <v>39</v>
      </c>
      <c r="CF15" s="37">
        <v>16251.5707</v>
      </c>
      <c r="CG15" s="15"/>
      <c r="CH15" s="32" t="s">
        <v>39</v>
      </c>
      <c r="CI15" s="37">
        <v>21164.1469</v>
      </c>
      <c r="CJ15" s="15"/>
      <c r="CK15" s="32" t="s">
        <v>38</v>
      </c>
      <c r="CL15" s="37">
        <v>27306.927800000001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83600000</v>
      </c>
      <c r="D17" s="12"/>
      <c r="E17" s="13"/>
      <c r="F17" s="40">
        <v>112400000</v>
      </c>
      <c r="G17" s="14"/>
      <c r="H17" s="13"/>
      <c r="I17" s="40">
        <v>143000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18350000</v>
      </c>
      <c r="AH17" s="15"/>
      <c r="AI17" s="13"/>
      <c r="AJ17" s="40">
        <v>18350000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83600000</v>
      </c>
    </row>
    <row r="18" spans="1:90" ht="15.6" x14ac:dyDescent="0.25">
      <c r="A18" s="28" t="s">
        <v>44</v>
      </c>
      <c r="B18" s="13"/>
      <c r="C18" s="40">
        <v>83600000</v>
      </c>
      <c r="D18" s="12"/>
      <c r="E18" s="13"/>
      <c r="F18" s="40">
        <v>112400000</v>
      </c>
      <c r="G18" s="14"/>
      <c r="H18" s="13"/>
      <c r="I18" s="40">
        <v>143000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18350000</v>
      </c>
      <c r="AH18" s="12"/>
      <c r="AI18" s="13"/>
      <c r="AJ18" s="40">
        <v>18350000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83600000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2015109166.46</v>
      </c>
      <c r="D20" s="36"/>
      <c r="E20" s="11" t="s">
        <v>38</v>
      </c>
      <c r="F20" s="35">
        <v>2250262376.4200001</v>
      </c>
      <c r="G20" s="31"/>
      <c r="H20" s="11" t="s">
        <v>39</v>
      </c>
      <c r="I20" s="35">
        <v>18551274.399999999</v>
      </c>
      <c r="J20" s="31"/>
      <c r="K20" s="32" t="s">
        <v>38</v>
      </c>
      <c r="L20" s="35">
        <v>3484790582.0100002</v>
      </c>
      <c r="M20" s="31"/>
      <c r="N20" s="11" t="s">
        <v>41</v>
      </c>
      <c r="O20" s="35">
        <v>402101277.31</v>
      </c>
      <c r="P20" s="31"/>
      <c r="Q20" s="11" t="s">
        <v>41</v>
      </c>
      <c r="R20" s="35">
        <v>402101277.31</v>
      </c>
      <c r="S20" s="15"/>
      <c r="T20" s="11" t="s">
        <v>41</v>
      </c>
      <c r="U20" s="35">
        <v>255793482.11000001</v>
      </c>
      <c r="V20" s="15"/>
      <c r="W20" s="11" t="s">
        <v>41</v>
      </c>
      <c r="X20" s="35">
        <v>255793482.11000001</v>
      </c>
      <c r="Y20" s="15"/>
      <c r="Z20" s="11" t="s">
        <v>41</v>
      </c>
      <c r="AA20" s="35">
        <v>371061596.04000002</v>
      </c>
      <c r="AB20" s="15"/>
      <c r="AC20" s="11" t="s">
        <v>41</v>
      </c>
      <c r="AD20" s="35">
        <v>371061596.04000002</v>
      </c>
      <c r="AE20" s="15"/>
      <c r="AF20" s="11" t="s">
        <v>41</v>
      </c>
      <c r="AG20" s="35">
        <v>1270165301.9000001</v>
      </c>
      <c r="AH20" s="15"/>
      <c r="AI20" s="11" t="s">
        <v>41</v>
      </c>
      <c r="AJ20" s="35">
        <v>1270165301.9000001</v>
      </c>
      <c r="AK20" s="15"/>
      <c r="AL20" s="11" t="s">
        <v>41</v>
      </c>
      <c r="AM20" s="35">
        <v>570457563.86000001</v>
      </c>
      <c r="AN20" s="15"/>
      <c r="AO20" s="11" t="s">
        <v>41</v>
      </c>
      <c r="AP20" s="35">
        <v>570457563.86000001</v>
      </c>
      <c r="AQ20" s="15"/>
      <c r="AR20" s="11" t="s">
        <v>41</v>
      </c>
      <c r="AS20" s="35">
        <v>130412460.84</v>
      </c>
      <c r="AT20" s="15"/>
      <c r="AU20" s="11" t="s">
        <v>41</v>
      </c>
      <c r="AV20" s="35">
        <v>130412460.84</v>
      </c>
      <c r="AW20" s="15"/>
      <c r="AX20" s="11" t="s">
        <v>41</v>
      </c>
      <c r="AY20" s="35">
        <v>405770875.56999999</v>
      </c>
      <c r="AZ20" s="15"/>
      <c r="BA20" s="11" t="s">
        <v>41</v>
      </c>
      <c r="BB20" s="35">
        <v>405770875.56999999</v>
      </c>
      <c r="BC20" s="15"/>
      <c r="BD20" s="11" t="s">
        <v>41</v>
      </c>
      <c r="BE20" s="35">
        <v>16015407.27</v>
      </c>
      <c r="BF20" s="15"/>
      <c r="BG20" s="11" t="s">
        <v>41</v>
      </c>
      <c r="BH20" s="35">
        <v>13986960.449999999</v>
      </c>
      <c r="BI20" s="15"/>
      <c r="BJ20" s="11" t="s">
        <v>41</v>
      </c>
      <c r="BK20" s="35">
        <v>91604007.930000007</v>
      </c>
      <c r="BL20" s="15"/>
      <c r="BM20" s="11" t="s">
        <v>41</v>
      </c>
      <c r="BN20" s="35">
        <v>7222972.9199999999</v>
      </c>
      <c r="BO20" s="15"/>
      <c r="BP20" s="11" t="s">
        <v>41</v>
      </c>
      <c r="BQ20" s="35">
        <v>7854363.1600000001</v>
      </c>
      <c r="BR20" s="15"/>
      <c r="BS20" s="32" t="s">
        <v>39</v>
      </c>
      <c r="BT20" s="35">
        <v>1285948.6599999999</v>
      </c>
      <c r="BU20" s="15"/>
      <c r="BV20" s="11" t="s">
        <v>41</v>
      </c>
      <c r="BW20" s="35">
        <v>9487724.3399999999</v>
      </c>
      <c r="BX20" s="15"/>
      <c r="BY20" s="32" t="s">
        <v>39</v>
      </c>
      <c r="BZ20" s="35">
        <v>1264682.07</v>
      </c>
      <c r="CA20" s="15"/>
      <c r="CB20" s="32" t="s">
        <v>38</v>
      </c>
      <c r="CC20" s="35">
        <v>13179050.619999999</v>
      </c>
      <c r="CD20" s="15"/>
      <c r="CE20" s="32" t="s">
        <v>39</v>
      </c>
      <c r="CF20" s="35">
        <v>1354941.4</v>
      </c>
      <c r="CG20" s="15"/>
      <c r="CH20" s="32" t="s">
        <v>39</v>
      </c>
      <c r="CI20" s="35">
        <v>2392430.7999999998</v>
      </c>
      <c r="CJ20" s="15"/>
      <c r="CK20" s="32" t="s">
        <v>38</v>
      </c>
      <c r="CL20" s="35">
        <v>2015109166.46</v>
      </c>
    </row>
    <row r="21" spans="1:90" ht="15.6" x14ac:dyDescent="0.25">
      <c r="A21" s="28" t="s">
        <v>46</v>
      </c>
      <c r="B21" s="34" t="s">
        <v>38</v>
      </c>
      <c r="C21" s="35">
        <v>2015109166.46</v>
      </c>
      <c r="D21" s="36"/>
      <c r="E21" s="11" t="s">
        <v>38</v>
      </c>
      <c r="F21" s="35">
        <v>2250262376.4200001</v>
      </c>
      <c r="G21" s="31"/>
      <c r="H21" s="11" t="s">
        <v>39</v>
      </c>
      <c r="I21" s="35">
        <v>18551274.399999999</v>
      </c>
      <c r="J21" s="31"/>
      <c r="K21" s="32" t="s">
        <v>38</v>
      </c>
      <c r="L21" s="35">
        <v>3484790582.0100002</v>
      </c>
      <c r="M21" s="31"/>
      <c r="N21" s="11" t="s">
        <v>41</v>
      </c>
      <c r="O21" s="35">
        <v>402101277.31</v>
      </c>
      <c r="P21" s="31"/>
      <c r="Q21" s="11" t="s">
        <v>41</v>
      </c>
      <c r="R21" s="35">
        <v>402101277.31</v>
      </c>
      <c r="S21" s="15"/>
      <c r="T21" s="11" t="s">
        <v>41</v>
      </c>
      <c r="U21" s="35">
        <v>255793482.11000001</v>
      </c>
      <c r="V21" s="15"/>
      <c r="W21" s="11" t="s">
        <v>41</v>
      </c>
      <c r="X21" s="35">
        <v>255793482.11000001</v>
      </c>
      <c r="Y21" s="15"/>
      <c r="Z21" s="11" t="s">
        <v>41</v>
      </c>
      <c r="AA21" s="35">
        <v>371061596.04000002</v>
      </c>
      <c r="AB21" s="15"/>
      <c r="AC21" s="11" t="s">
        <v>41</v>
      </c>
      <c r="AD21" s="35">
        <v>371061596.04000002</v>
      </c>
      <c r="AE21" s="15"/>
      <c r="AF21" s="11" t="s">
        <v>41</v>
      </c>
      <c r="AG21" s="35">
        <v>1270165301.9000001</v>
      </c>
      <c r="AH21" s="15"/>
      <c r="AI21" s="11" t="s">
        <v>41</v>
      </c>
      <c r="AJ21" s="35">
        <v>1270165301.9000001</v>
      </c>
      <c r="AK21" s="15"/>
      <c r="AL21" s="11" t="s">
        <v>41</v>
      </c>
      <c r="AM21" s="35">
        <v>570457563.86000001</v>
      </c>
      <c r="AN21" s="15"/>
      <c r="AO21" s="11" t="s">
        <v>41</v>
      </c>
      <c r="AP21" s="35">
        <v>570457563.86000001</v>
      </c>
      <c r="AQ21" s="15"/>
      <c r="AR21" s="11" t="s">
        <v>41</v>
      </c>
      <c r="AS21" s="35">
        <v>130412460.84</v>
      </c>
      <c r="AT21" s="15"/>
      <c r="AU21" s="11" t="s">
        <v>41</v>
      </c>
      <c r="AV21" s="35">
        <v>130412460.84</v>
      </c>
      <c r="AW21" s="15"/>
      <c r="AX21" s="11" t="s">
        <v>41</v>
      </c>
      <c r="AY21" s="35">
        <v>405770875.56999999</v>
      </c>
      <c r="AZ21" s="15"/>
      <c r="BA21" s="11" t="s">
        <v>41</v>
      </c>
      <c r="BB21" s="35">
        <v>405770875.56999999</v>
      </c>
      <c r="BC21" s="15"/>
      <c r="BD21" s="11" t="s">
        <v>41</v>
      </c>
      <c r="BE21" s="35">
        <v>16015407.27</v>
      </c>
      <c r="BF21" s="15"/>
      <c r="BG21" s="11" t="s">
        <v>41</v>
      </c>
      <c r="BH21" s="35">
        <v>13986960.449999999</v>
      </c>
      <c r="BI21" s="15"/>
      <c r="BJ21" s="11" t="s">
        <v>41</v>
      </c>
      <c r="BK21" s="35">
        <v>91604007.930000007</v>
      </c>
      <c r="BL21" s="15"/>
      <c r="BM21" s="11" t="s">
        <v>41</v>
      </c>
      <c r="BN21" s="35">
        <v>7222972.9199999999</v>
      </c>
      <c r="BO21" s="15"/>
      <c r="BP21" s="11" t="s">
        <v>41</v>
      </c>
      <c r="BQ21" s="35">
        <v>7854363.1600000001</v>
      </c>
      <c r="BR21" s="15"/>
      <c r="BS21" s="32" t="s">
        <v>39</v>
      </c>
      <c r="BT21" s="35">
        <v>1285948.6599999999</v>
      </c>
      <c r="BU21" s="15"/>
      <c r="BV21" s="11" t="s">
        <v>41</v>
      </c>
      <c r="BW21" s="35">
        <v>9487724.3399999999</v>
      </c>
      <c r="BX21" s="15"/>
      <c r="BY21" s="32" t="s">
        <v>39</v>
      </c>
      <c r="BZ21" s="35">
        <v>1264682.07</v>
      </c>
      <c r="CA21" s="15"/>
      <c r="CB21" s="32" t="s">
        <v>38</v>
      </c>
      <c r="CC21" s="35">
        <v>13179050.619999999</v>
      </c>
      <c r="CD21" s="15"/>
      <c r="CE21" s="32" t="s">
        <v>39</v>
      </c>
      <c r="CF21" s="35">
        <v>1354941.4</v>
      </c>
      <c r="CG21" s="15"/>
      <c r="CH21" s="32" t="s">
        <v>39</v>
      </c>
      <c r="CI21" s="35">
        <v>2392430.7999999998</v>
      </c>
      <c r="CJ21" s="15"/>
      <c r="CK21" s="32" t="s">
        <v>38</v>
      </c>
      <c r="CL21" s="35">
        <v>2015109166.46</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6.554874254280918E-2</v>
      </c>
      <c r="D24" s="30"/>
      <c r="E24" s="41"/>
      <c r="F24" s="44">
        <v>0.49849651851630039</v>
      </c>
      <c r="G24" s="33"/>
      <c r="H24" s="45"/>
      <c r="I24" s="44">
        <v>2.3606832345390849E-2</v>
      </c>
      <c r="J24" s="33"/>
      <c r="K24" s="41"/>
      <c r="L24" s="44">
        <v>6.2735257214563411E-2</v>
      </c>
      <c r="M24" s="30"/>
      <c r="N24" s="45"/>
      <c r="O24" s="44">
        <v>-0.2809324090949028</v>
      </c>
      <c r="P24" s="15"/>
      <c r="Q24" s="45"/>
      <c r="R24" s="44">
        <v>-0.38755467011158951</v>
      </c>
      <c r="S24" s="15"/>
      <c r="T24" s="45"/>
      <c r="U24" s="44">
        <v>2.1003526381546678E-2</v>
      </c>
      <c r="V24" s="15"/>
      <c r="W24" s="45"/>
      <c r="X24" s="44">
        <v>0.14009235718361879</v>
      </c>
      <c r="Y24" s="30"/>
      <c r="Z24" s="45"/>
      <c r="AA24" s="44">
        <v>-0.18208492912745733</v>
      </c>
      <c r="AB24" s="15"/>
      <c r="AC24" s="45"/>
      <c r="AD24" s="44">
        <v>-0.3973462943910322</v>
      </c>
      <c r="AE24" s="30"/>
      <c r="AF24" s="45"/>
      <c r="AG24" s="44">
        <v>-1.9572677164413022</v>
      </c>
      <c r="AH24" s="15"/>
      <c r="AI24" s="45"/>
      <c r="AJ24" s="44">
        <v>-0.23175332301008655</v>
      </c>
      <c r="AK24" s="30"/>
      <c r="AL24" s="45"/>
      <c r="AM24" s="44">
        <v>-0.39889446448174715</v>
      </c>
      <c r="AN24" s="15"/>
      <c r="AO24" s="45"/>
      <c r="AP24" s="44">
        <v>-4.1210239306910257E-2</v>
      </c>
      <c r="AQ24" s="15"/>
      <c r="AR24" s="45"/>
      <c r="AS24" s="44">
        <v>-0.12495134209785652</v>
      </c>
      <c r="AT24" s="15"/>
      <c r="AU24" s="45"/>
      <c r="AV24" s="44">
        <v>0.10262622184087355</v>
      </c>
      <c r="AW24" s="30"/>
      <c r="AX24" s="45"/>
      <c r="AY24" s="44">
        <v>-6.4502257579013289E-2</v>
      </c>
      <c r="AZ24" s="15"/>
      <c r="BA24" s="45"/>
      <c r="BB24" s="44">
        <v>6.5035545289404695E-2</v>
      </c>
      <c r="BC24" s="15"/>
      <c r="BD24" s="45"/>
      <c r="BE24" s="44">
        <v>0.25140364884101984</v>
      </c>
      <c r="BF24" s="15"/>
      <c r="BG24" s="45"/>
      <c r="BH24" s="44">
        <v>0.3260926734339753</v>
      </c>
      <c r="BI24" s="15"/>
      <c r="BJ24" s="45"/>
      <c r="BK24" s="44">
        <v>-0.50837999313969595</v>
      </c>
      <c r="BL24" s="15"/>
      <c r="BM24" s="45"/>
      <c r="BN24" s="44">
        <v>-1.7665721167801518</v>
      </c>
      <c r="BO24" s="15"/>
      <c r="BP24" s="45"/>
      <c r="BQ24" s="44">
        <v>-0.25025244764456112</v>
      </c>
      <c r="BR24" s="15"/>
      <c r="BS24" s="45"/>
      <c r="BT24" s="44">
        <v>0.39921112065401942</v>
      </c>
      <c r="BU24" s="15"/>
      <c r="BV24" s="45"/>
      <c r="BW24" s="44">
        <v>-0.15119795301232752</v>
      </c>
      <c r="BX24" s="15"/>
      <c r="BY24" s="45"/>
      <c r="BZ24" s="44">
        <v>-0.43993419938799239</v>
      </c>
      <c r="CA24" s="15"/>
      <c r="CB24" s="45"/>
      <c r="CC24" s="44">
        <v>-1.2990166322690344</v>
      </c>
      <c r="CD24" s="15"/>
      <c r="CE24" s="45"/>
      <c r="CF24" s="44">
        <v>0.56964306267581755</v>
      </c>
      <c r="CG24" s="15"/>
      <c r="CH24" s="45"/>
      <c r="CI24" s="44">
        <v>0</v>
      </c>
      <c r="CJ24" s="15"/>
      <c r="CK24" s="45"/>
      <c r="CL24" s="44">
        <v>-0.17200532242884758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3D344044-5672-4223-876C-8929106FD1CD}"/>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46E923DB-8534-4B85-BF63-21D3ECD9ED4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2024-03-13T23:54:38Z</dcterms:created>
  <dcterms:modified xsi:type="dcterms:W3CDTF">2024-03-14T00:01:48Z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2024-03-13T23:54:43Z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8e6b6862-dc3f-44e1-bb31-5d689708e48f</vt:lpwstr>
  </property>
  <property fmtid="{D5CDD505-2E9C-101B-9397-08002B2CF9AE}" pid="8" name="MSIP_Label_d291669d-c62a-41f9-9790-e463798003d8_ContentBits">
    <vt:lpwstr>0</vt:lpwstr>
  </property>
</Properties>
</file>