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32024\News File\MAMT MAUG\"/>
    </mc:Choice>
  </mc:AlternateContent>
  <xr:revisionPtr revIDLastSave="0" documentId="13_ncr:1_{10479557-4CA6-4FE1-BB63-47FF280DDC54}" xr6:coauthVersionLast="47" xr6:coauthVersionMax="47" xr10:uidLastSave="{00000000-0000-0000-0000-000000000000}"/>
  <bookViews>
    <workbookView xWindow="-75" yWindow="-16320" windowWidth="29040" windowHeight="15840" xr2:uid="{94074CB3-2040-484F-9DA3-D7C38FB818A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<sst xmlns="http://schemas.openxmlformats.org/spreadsheetml/2006/main" count="95" uniqueCount="45">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</sst>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4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cellXfs>
  <cellStyles count="3">
    <cellStyle name="Comma" xfId="1" builtinId="3"/>
    <cellStyle name="Normal" xfId="0" builtinId="0"/>
    <cellStyle name="Normal_Sheet1" xfId="2" xr:uid="{80B23C01-78FB-40AE-B4A8-808DA04BFB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8EABA-F3BE-42A1-8650-C3FD471206D4}">
  <sheetPr codeName="Sheet6"/>
  <dimension ref="A1:DJ36"/>
  <sheetViews>
    <sheetView tabSelected="1" workbookViewId="0"/>
  </sheetViews>
  <sheetFormatPr defaultRowHeight="12.5" x14ac:dyDescent="0.25"/>
  <cols>
    <col min="1" max="1" width="56.453125" style="4" customWidth="1"/>
    <col min="2" max="2" width="5.453125" style="4" customWidth="1"/>
    <col min="3" max="3" width="21.08984375" style="4" bestFit="1" customWidth="1"/>
    <col min="4" max="4" width="4.90625" style="4" customWidth="1"/>
    <col min="5" max="5" width="5.453125" style="4" customWidth="1"/>
    <col min="6" max="6" width="21.08984375" style="4" bestFit="1" customWidth="1"/>
    <col min="7" max="7" width="4.54296875" style="4" customWidth="1"/>
    <col min="8" max="8" width="5.453125" style="4" customWidth="1"/>
    <col min="9" max="9" width="21.08984375" style="4" bestFit="1" customWidth="1"/>
    <col min="10" max="10" width="4.453125" style="4" customWidth="1"/>
    <col min="11" max="11" width="5.453125" style="4" customWidth="1"/>
    <col min="12" max="12" width="21.08984375" style="4" bestFit="1" customWidth="1"/>
    <col min="13" max="13" width="4.54296875" style="4" customWidth="1"/>
    <col min="14" max="14" width="8" style="4" bestFit="1" customWidth="1"/>
    <col min="15" max="15" width="21.08984375" style="4" bestFit="1" customWidth="1"/>
    <col min="16" max="16" width="4.54296875" style="4" customWidth="1"/>
    <col min="17" max="17" width="7.0898437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08984375" style="4" bestFit="1" customWidth="1"/>
    <col min="28" max="28" width="4.54296875" style="4" customWidth="1"/>
    <col min="29" max="29" width="7.08984375" style="4" customWidth="1"/>
    <col min="30" max="30" width="21.453125" style="4" customWidth="1"/>
    <col min="31" max="31" width="4.54296875" style="4" customWidth="1"/>
    <col min="32" max="32" width="8" style="4" bestFit="1" customWidth="1"/>
    <col min="33" max="33" width="21.08984375" style="4" bestFit="1" customWidth="1"/>
    <col min="34" max="34" width="4.54296875" style="4" customWidth="1"/>
    <col min="35" max="35" width="7.08984375" style="4" customWidth="1"/>
    <col min="36" max="36" width="21.453125" style="4" customWidth="1"/>
    <col min="37" max="37" width="4.54296875" style="4" customWidth="1"/>
    <col min="38" max="38" width="8" style="4" bestFit="1" customWidth="1"/>
    <col min="39" max="39" width="21.08984375" style="4" bestFit="1" customWidth="1"/>
    <col min="40" max="40" width="4.54296875" style="4" customWidth="1"/>
    <col min="41" max="41" width="7.08984375" style="4" customWidth="1"/>
    <col min="42" max="42" width="19" style="4" customWidth="1"/>
    <col min="43" max="43" width="9.08984375" style="4" customWidth="1"/>
    <col min="44" max="44" width="8" style="4" bestFit="1" customWidth="1"/>
    <col min="45" max="45" width="21.08984375" style="4" bestFit="1" customWidth="1"/>
    <col min="46" max="46" width="4.54296875" style="4" customWidth="1"/>
    <col min="47" max="47" width="7.08984375" style="4" customWidth="1"/>
    <col min="48" max="48" width="21.453125" style="4" customWidth="1"/>
    <col min="49" max="49" width="4.54296875" style="4" customWidth="1"/>
    <col min="50" max="50" width="8" style="4" bestFit="1" customWidth="1"/>
    <col min="51" max="51" width="21.08984375" style="4" bestFit="1" customWidth="1"/>
    <col min="52" max="52" width="4.54296875" style="4" customWidth="1"/>
    <col min="53" max="53" width="7.08984375" style="4" customWidth="1"/>
    <col min="54" max="54" width="19" style="4" customWidth="1"/>
    <col min="55" max="55" width="4.54296875" style="4" customWidth="1"/>
    <col min="56" max="56" width="7.08984375" style="4" customWidth="1"/>
    <col min="57" max="57" width="19" style="4" customWidth="1"/>
    <col min="58" max="58" width="4.54296875" style="4" customWidth="1"/>
    <col min="59" max="59" width="7.08984375" style="4" customWidth="1"/>
    <col min="60" max="60" width="19" style="4" customWidth="1"/>
    <col min="61" max="61" width="4.54296875" style="4" customWidth="1"/>
    <col min="62" max="62" width="7.08984375" style="4" customWidth="1"/>
    <col min="63" max="63" width="19" style="4" customWidth="1"/>
    <col min="64" max="64" width="4.54296875" style="4" customWidth="1"/>
    <col min="65" max="65" width="7.08984375" style="4" customWidth="1"/>
    <col min="66" max="66" width="19" style="4" customWidth="1"/>
    <col min="67" max="67" width="4.54296875" style="4" customWidth="1"/>
    <col min="68" max="68" width="7.08984375" style="4" customWidth="1"/>
    <col min="69" max="69" width="19" style="4" customWidth="1"/>
    <col min="70" max="70" width="4.54296875" style="4" customWidth="1"/>
    <col min="71" max="71" width="7.08984375" style="4" customWidth="1"/>
    <col min="72" max="72" width="19" style="4" customWidth="1"/>
    <col min="73" max="73" width="4.54296875" style="4" customWidth="1"/>
    <col min="74" max="74" width="7.08984375" style="4" customWidth="1"/>
    <col min="75" max="75" width="19" style="4" customWidth="1"/>
    <col min="76" max="76" width="4.54296875" style="4" customWidth="1"/>
    <col min="77" max="77" width="7.08984375" style="4" customWidth="1"/>
    <col min="78" max="78" width="19" style="4" customWidth="1"/>
    <col min="79" max="79" width="4.54296875" style="4" customWidth="1"/>
    <col min="80" max="80" width="7.08984375" style="4" customWidth="1"/>
    <col min="81" max="81" width="19" style="4" customWidth="1"/>
    <col min="82" max="82" width="4.54296875" style="4" customWidth="1"/>
    <col min="83" max="83" width="7.08984375" style="4" customWidth="1"/>
    <col min="84" max="84" width="19" style="4" customWidth="1"/>
    <col min="85" max="85" width="4.54296875" style="4" customWidth="1"/>
    <col min="86" max="86" width="7.08984375" style="4" customWidth="1"/>
    <col min="87" max="87" width="19" style="4" customWidth="1"/>
    <col min="88" max="88" width="4.54296875" style="4" customWidth="1"/>
    <col min="89" max="89" width="7.08984375" style="4" customWidth="1"/>
    <col min="90" max="90" width="19" style="4" customWidth="1"/>
    <col min="91" max="91" width="4.54296875" style="4" customWidth="1"/>
    <col min="92" max="92" width="7.08984375" style="4" customWidth="1"/>
    <col min="93" max="93" width="19" style="4" customWidth="1"/>
    <col min="94" max="94" width="4.54296875" style="4" customWidth="1"/>
    <col min="95" max="95" width="7.08984375" style="4" customWidth="1"/>
    <col min="96" max="96" width="19" style="4" customWidth="1"/>
    <col min="97" max="97" width="4.54296875" style="4" customWidth="1"/>
    <col min="98" max="98" width="7.08984375" style="4" customWidth="1"/>
    <col min="99" max="99" width="19" style="4" customWidth="1"/>
    <col min="100" max="100" width="4.54296875" style="4" customWidth="1"/>
    <col min="101" max="101" width="7.08984375" style="4" customWidth="1"/>
    <col min="102" max="102" width="19" style="4" customWidth="1"/>
    <col min="103" max="103" width="4.54296875" style="4" customWidth="1"/>
    <col min="104" max="104" width="7.08984375" style="4" customWidth="1"/>
    <col min="105" max="105" width="19" style="4" customWidth="1"/>
    <col min="106" max="106" width="4.54296875" style="4" customWidth="1"/>
    <col min="107" max="107" width="7.08984375" style="4" customWidth="1"/>
    <col min="108" max="108" width="19" style="4" customWidth="1"/>
    <col min="109" max="109" width="4.54296875" style="4" customWidth="1"/>
    <col min="110" max="110" width="7.08984375" style="4" customWidth="1"/>
    <col min="111" max="111" width="19" style="4" customWidth="1"/>
    <col min="112" max="112" width="4.54296875" style="4" customWidth="1"/>
    <col min="113" max="113" width="7.08984375" style="4" customWidth="1"/>
    <col min="114" max="114" width="19" style="4" customWidth="1"/>
  </cols>
  <sheetData>
    <row r="1" spans="1:114"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ht="13" x14ac:dyDescent="0.25">
      <c r="A4" s="5" t="s">
        <v>1</v>
      </c>
      <c r="B4" s="41" t="s">
        <v>2</v>
      </c>
      <c r="C4" s="42"/>
      <c r="D4" s="42"/>
      <c r="E4" s="42"/>
      <c r="F4" s="42"/>
      <c r="G4" s="42"/>
      <c r="H4" s="42"/>
      <c r="I4" s="42"/>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39" t="s">
        <v>4</v>
      </c>
      <c r="C6" s="40"/>
      <c r="E6" s="39" t="s">
        <v>5</v>
      </c>
      <c r="F6" s="40"/>
      <c r="H6" s="39" t="s">
        <v>6</v>
      </c>
      <c r="I6" s="40"/>
      <c r="K6" s="39" t="s">
        <v>7</v>
      </c>
      <c r="L6" s="40"/>
      <c r="N6" s="39" t="s">
        <v>8</v>
      </c>
      <c r="O6" s="40"/>
      <c r="Q6" s="39" t="s">
        <v>9</v>
      </c>
      <c r="R6" s="40"/>
      <c r="T6" s="39" t="s">
        <v>10</v>
      </c>
      <c r="U6" s="40"/>
      <c r="W6" s="39" t="s">
        <v>11</v>
      </c>
      <c r="X6" s="4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row>
    <row r="7" spans="1:114" x14ac:dyDescent="0.25">
      <c r="A7" s="2"/>
      <c r="B7" s="8"/>
      <c r="C7" s="8"/>
      <c r="E7" s="8"/>
      <c r="F7" s="8"/>
      <c r="H7" s="8"/>
      <c r="I7" s="8"/>
      <c r="K7" s="8"/>
      <c r="L7" s="8"/>
      <c r="N7" s="8"/>
      <c r="O7" s="8"/>
      <c r="Q7" s="8"/>
      <c r="R7" s="8"/>
      <c r="T7" s="8"/>
      <c r="U7" s="8"/>
      <c r="W7" s="8"/>
      <c r="X7" s="8"/>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row>
    <row r="8" spans="1:114" ht="13" x14ac:dyDescent="0.25">
      <c r="A8" s="5" t="s">
        <v>12</v>
      </c>
      <c r="B8" s="10"/>
      <c r="C8" s="43" t="s">
        <v>37</v>
      </c>
      <c r="D8" s="11"/>
      <c r="E8" s="10"/>
      <c r="F8" s="43" t="s">
        <v>38</v>
      </c>
      <c r="G8" s="11"/>
      <c r="H8" s="10"/>
      <c r="I8" s="43" t="s">
        <v>39</v>
      </c>
      <c r="J8" s="11"/>
      <c r="K8" s="10"/>
      <c r="L8" s="43" t="s">
        <v>40</v>
      </c>
      <c r="M8" s="11"/>
      <c r="N8" s="10"/>
      <c r="O8" s="43" t="s">
        <v>41</v>
      </c>
      <c r="P8" s="11"/>
      <c r="Q8" s="10"/>
      <c r="R8" s="43" t="s">
        <v>42</v>
      </c>
      <c r="S8" s="11"/>
      <c r="T8" s="10"/>
      <c r="U8" s="43" t="s">
        <v>43</v>
      </c>
      <c r="V8" s="11"/>
      <c r="W8" s="10"/>
      <c r="X8" s="43" t="s">
        <v>44</v>
      </c>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row>
    <row r="9" spans="1:114" x14ac:dyDescent="0.25">
      <c r="A9" s="2"/>
      <c r="B9" s="9"/>
      <c r="C9" s="9"/>
      <c r="D9" s="11"/>
      <c r="E9" s="9"/>
      <c r="F9" s="9"/>
      <c r="G9" s="11"/>
      <c r="H9" s="9"/>
      <c r="I9" s="9"/>
      <c r="J9" s="11"/>
      <c r="K9" s="9"/>
      <c r="L9" s="9"/>
      <c r="M9" s="11"/>
      <c r="N9" s="9"/>
      <c r="O9" s="9"/>
      <c r="P9" s="11"/>
      <c r="Q9" s="9"/>
      <c r="R9" s="9"/>
      <c r="S9" s="11"/>
      <c r="T9" s="9"/>
      <c r="U9" s="9"/>
      <c r="V9" s="11"/>
      <c r="W9" s="9"/>
      <c r="X9" s="9"/>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row>
    <row r="10" spans="1:114" ht="13.5" x14ac:dyDescent="0.3">
      <c r="A10" s="12" t="s">
        <v>13</v>
      </c>
      <c r="B10" s="14"/>
      <c r="C10" s="13">
        <v>45365</v>
      </c>
      <c r="D10" s="9"/>
      <c r="E10" s="14"/>
      <c r="F10" s="13">
        <v>45365</v>
      </c>
      <c r="G10" s="9"/>
      <c r="H10" s="14"/>
      <c r="I10" s="13">
        <v>45365</v>
      </c>
      <c r="J10" s="9"/>
      <c r="K10" s="14"/>
      <c r="L10" s="13">
        <v>45365</v>
      </c>
      <c r="M10" s="9"/>
      <c r="N10" s="14"/>
      <c r="O10" s="13">
        <v>45365</v>
      </c>
      <c r="P10" s="9"/>
      <c r="Q10" s="14"/>
      <c r="R10" s="13">
        <v>45365</v>
      </c>
      <c r="S10" s="9"/>
      <c r="T10" s="14"/>
      <c r="U10" s="13">
        <v>45365</v>
      </c>
      <c r="V10" s="9"/>
      <c r="W10" s="14"/>
      <c r="X10" s="13">
        <v>45365</v>
      </c>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row>
    <row r="11" spans="1:114" ht="13" x14ac:dyDescent="0.25">
      <c r="A11" s="15"/>
      <c r="B11" s="16"/>
      <c r="C11" s="9"/>
      <c r="D11" s="11"/>
      <c r="E11" s="16"/>
      <c r="F11" s="9"/>
      <c r="G11" s="11"/>
      <c r="H11" s="16"/>
      <c r="I11" s="9"/>
      <c r="J11" s="11"/>
      <c r="K11" s="16"/>
      <c r="L11" s="9"/>
      <c r="M11" s="11"/>
      <c r="N11" s="16"/>
      <c r="O11" s="9"/>
      <c r="P11" s="11"/>
      <c r="Q11" s="16"/>
      <c r="R11" s="9"/>
      <c r="S11" s="11"/>
      <c r="T11" s="16"/>
      <c r="U11" s="9"/>
      <c r="V11" s="11"/>
      <c r="W11" s="16"/>
      <c r="X11" s="9"/>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row>
    <row r="12" spans="1:114" x14ac:dyDescent="0.25">
      <c r="A12" s="2"/>
      <c r="B12" s="18" t="s">
        <v>14</v>
      </c>
      <c r="C12" s="17"/>
      <c r="D12" s="11"/>
      <c r="E12" s="18" t="s">
        <v>14</v>
      </c>
      <c r="F12" s="17"/>
      <c r="G12" s="11"/>
      <c r="H12" s="18" t="s">
        <v>14</v>
      </c>
      <c r="I12" s="17"/>
      <c r="J12" s="11"/>
      <c r="K12" s="18" t="s">
        <v>14</v>
      </c>
      <c r="L12" s="17"/>
      <c r="M12" s="11"/>
      <c r="N12" s="18" t="s">
        <v>14</v>
      </c>
      <c r="O12" s="17"/>
      <c r="P12" s="11"/>
      <c r="Q12" s="18" t="s">
        <v>14</v>
      </c>
      <c r="R12" s="17"/>
      <c r="S12" s="11"/>
      <c r="T12" s="18" t="s">
        <v>14</v>
      </c>
      <c r="U12" s="17"/>
      <c r="V12" s="11"/>
      <c r="W12" s="18" t="s">
        <v>14</v>
      </c>
      <c r="X12" s="17"/>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row>
    <row r="13" spans="1:114" ht="13" x14ac:dyDescent="0.25">
      <c r="A13" s="19" t="s">
        <v>15</v>
      </c>
      <c r="B13" s="21" t="s">
        <v>16</v>
      </c>
      <c r="C13" s="20">
        <v>45.176499999999997</v>
      </c>
      <c r="D13" s="11"/>
      <c r="E13" s="21" t="s">
        <v>16</v>
      </c>
      <c r="F13" s="20">
        <v>56.958100000000002</v>
      </c>
      <c r="G13" s="11"/>
      <c r="H13" s="21" t="s">
        <v>17</v>
      </c>
      <c r="I13" s="20">
        <v>7.2816999999999998</v>
      </c>
      <c r="J13" s="11"/>
      <c r="K13" s="21" t="s">
        <v>16</v>
      </c>
      <c r="L13" s="20">
        <v>48.558</v>
      </c>
      <c r="M13" s="11"/>
      <c r="N13" s="21" t="s">
        <v>16</v>
      </c>
      <c r="O13" s="20">
        <v>59.964100000000002</v>
      </c>
      <c r="P13" s="11"/>
      <c r="Q13" s="21" t="s">
        <v>16</v>
      </c>
      <c r="R13" s="20">
        <v>62.691000000000003</v>
      </c>
      <c r="S13" s="11"/>
      <c r="T13" s="21" t="s">
        <v>16</v>
      </c>
      <c r="U13" s="20">
        <v>10.170999999999999</v>
      </c>
      <c r="V13" s="11"/>
      <c r="W13" s="21" t="s">
        <v>16</v>
      </c>
      <c r="X13" s="20">
        <v>10.1783</v>
      </c>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row>
    <row r="14" spans="1:114" ht="15" x14ac:dyDescent="0.25">
      <c r="A14" s="5" t="s">
        <v>18</v>
      </c>
      <c r="B14" s="21" t="s">
        <v>19</v>
      </c>
      <c r="C14" s="22">
        <v>2078995.19</v>
      </c>
      <c r="D14" s="11"/>
      <c r="E14" s="21" t="s">
        <v>17</v>
      </c>
      <c r="F14" s="22">
        <v>109225.484</v>
      </c>
      <c r="G14" s="11"/>
      <c r="H14" s="21" t="s">
        <v>17</v>
      </c>
      <c r="I14" s="22">
        <v>109225.484</v>
      </c>
      <c r="J14" s="11"/>
      <c r="K14" s="21" t="s">
        <v>19</v>
      </c>
      <c r="L14" s="22">
        <v>669621.31799999997</v>
      </c>
      <c r="M14" s="11"/>
      <c r="N14" s="21" t="s">
        <v>20</v>
      </c>
      <c r="O14" s="22">
        <v>56801152.494000003</v>
      </c>
      <c r="P14" s="11"/>
      <c r="Q14" s="21" t="s">
        <v>17</v>
      </c>
      <c r="R14" s="22">
        <v>400727.815</v>
      </c>
      <c r="S14" s="11"/>
      <c r="T14" s="21" t="s">
        <v>16</v>
      </c>
      <c r="U14" s="22">
        <v>4068406.0040000002</v>
      </c>
      <c r="V14" s="11"/>
      <c r="W14" s="21" t="s">
        <v>16</v>
      </c>
      <c r="X14" s="22">
        <v>4071318.648</v>
      </c>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row>
    <row r="15" spans="1:114" ht="15" x14ac:dyDescent="0.25">
      <c r="A15" s="5" t="s">
        <v>21</v>
      </c>
      <c r="B15" s="21" t="s">
        <v>19</v>
      </c>
      <c r="C15" s="27">
        <v>-34.1038</v>
      </c>
      <c r="D15" s="11"/>
      <c r="E15" s="21" t="s">
        <v>17</v>
      </c>
      <c r="F15" s="27">
        <v>366.30200000000002</v>
      </c>
      <c r="G15" s="11"/>
      <c r="H15" s="21" t="s">
        <v>17</v>
      </c>
      <c r="I15" s="27">
        <v>366.30200000000002</v>
      </c>
      <c r="J15" s="11"/>
      <c r="K15" s="21" t="s">
        <v>19</v>
      </c>
      <c r="L15" s="27">
        <v>244.11949999999999</v>
      </c>
      <c r="M15" s="11"/>
      <c r="N15" s="21" t="s">
        <v>20</v>
      </c>
      <c r="O15" s="27">
        <v>-14679.7528</v>
      </c>
      <c r="P15" s="11"/>
      <c r="Q15" s="21" t="s">
        <v>17</v>
      </c>
      <c r="R15" s="27">
        <v>-148.3681</v>
      </c>
      <c r="S15" s="11"/>
      <c r="T15" s="21" t="s">
        <v>16</v>
      </c>
      <c r="U15" s="27">
        <v>84437.571999997832</v>
      </c>
      <c r="V15" s="11"/>
      <c r="W15" s="21" t="s">
        <v>16</v>
      </c>
      <c r="X15" s="27">
        <v>123671.14000000013</v>
      </c>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row>
    <row r="16" spans="1:114" ht="13" x14ac:dyDescent="0.25">
      <c r="A16" s="5"/>
      <c r="B16" s="23"/>
      <c r="C16" s="9"/>
      <c r="D16" s="11"/>
      <c r="E16" s="23"/>
      <c r="F16" s="9"/>
      <c r="G16" s="11"/>
      <c r="H16" s="23"/>
      <c r="I16" s="9"/>
      <c r="J16" s="11"/>
      <c r="K16" s="23"/>
      <c r="L16" s="9"/>
      <c r="M16" s="11"/>
      <c r="N16" s="23"/>
      <c r="O16" s="9"/>
      <c r="P16" s="11"/>
      <c r="Q16" s="23"/>
      <c r="R16" s="9"/>
      <c r="S16" s="11"/>
      <c r="T16" s="23"/>
      <c r="U16" s="9"/>
      <c r="V16" s="11"/>
      <c r="W16" s="23"/>
      <c r="X16" s="9"/>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row>
    <row r="17" spans="1:114" ht="15" x14ac:dyDescent="0.25">
      <c r="A17" s="19" t="s">
        <v>22</v>
      </c>
      <c r="B17" s="10"/>
      <c r="C17" s="24">
        <v>800000</v>
      </c>
      <c r="D17" s="11"/>
      <c r="E17" s="10"/>
      <c r="F17" s="24">
        <v>2670000</v>
      </c>
      <c r="G17" s="11"/>
      <c r="H17" s="10"/>
      <c r="I17" s="24">
        <v>2670000</v>
      </c>
      <c r="J17" s="11"/>
      <c r="K17" s="10"/>
      <c r="L17" s="24">
        <v>1339750</v>
      </c>
      <c r="M17" s="11"/>
      <c r="N17" s="10"/>
      <c r="O17" s="24">
        <v>550000.00049500004</v>
      </c>
      <c r="P17" s="11"/>
      <c r="Q17" s="10"/>
      <c r="R17" s="24">
        <v>765200</v>
      </c>
      <c r="S17" s="11"/>
      <c r="T17" s="10"/>
      <c r="U17" s="24">
        <v>2000000</v>
      </c>
      <c r="V17" s="11"/>
      <c r="W17" s="10"/>
      <c r="X17" s="24">
        <v>2000000</v>
      </c>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row>
    <row r="18" spans="1:114" ht="15" x14ac:dyDescent="0.25">
      <c r="A18" s="19" t="s">
        <v>23</v>
      </c>
      <c r="B18" s="10"/>
      <c r="C18" s="24">
        <v>800000</v>
      </c>
      <c r="D18" s="11"/>
      <c r="E18" s="10"/>
      <c r="F18" s="24">
        <v>2670000</v>
      </c>
      <c r="G18" s="11"/>
      <c r="H18" s="10"/>
      <c r="I18" s="24">
        <v>2670000</v>
      </c>
      <c r="J18" s="11"/>
      <c r="K18" s="10"/>
      <c r="L18" s="24">
        <v>1339750</v>
      </c>
      <c r="M18" s="11"/>
      <c r="N18" s="10"/>
      <c r="O18" s="24">
        <v>550000.00049500004</v>
      </c>
      <c r="P18" s="11"/>
      <c r="Q18" s="10"/>
      <c r="R18" s="24">
        <v>765200</v>
      </c>
      <c r="S18" s="11"/>
      <c r="T18" s="10"/>
      <c r="U18" s="24">
        <v>2000000</v>
      </c>
      <c r="V18" s="11"/>
      <c r="W18" s="10"/>
      <c r="X18" s="24">
        <v>2000000</v>
      </c>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row>
    <row r="19" spans="1:114" x14ac:dyDescent="0.25">
      <c r="A19" s="25"/>
      <c r="B19" s="25"/>
      <c r="C19" s="9"/>
      <c r="D19" s="11"/>
      <c r="E19" s="25"/>
      <c r="F19" s="9"/>
      <c r="G19" s="11"/>
      <c r="H19" s="25"/>
      <c r="I19" s="9"/>
      <c r="J19" s="11"/>
      <c r="K19" s="25"/>
      <c r="L19" s="9"/>
      <c r="M19" s="11"/>
      <c r="N19" s="25"/>
      <c r="O19" s="9"/>
      <c r="P19" s="11"/>
      <c r="Q19" s="25"/>
      <c r="R19" s="9"/>
      <c r="S19" s="11"/>
      <c r="T19" s="25"/>
      <c r="U19" s="9"/>
      <c r="V19" s="11"/>
      <c r="W19" s="25"/>
      <c r="X19" s="9"/>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row>
    <row r="20" spans="1:114" ht="13" x14ac:dyDescent="0.25">
      <c r="A20" s="19" t="s">
        <v>24</v>
      </c>
      <c r="B20" s="21" t="s">
        <v>19</v>
      </c>
      <c r="C20" s="22">
        <v>33263923.039999999</v>
      </c>
      <c r="D20" s="11"/>
      <c r="E20" s="21" t="s">
        <v>17</v>
      </c>
      <c r="F20" s="22">
        <v>19442136.149999999</v>
      </c>
      <c r="G20" s="11"/>
      <c r="H20" s="21" t="s">
        <v>17</v>
      </c>
      <c r="I20" s="22">
        <v>19442136.149999999</v>
      </c>
      <c r="J20" s="11"/>
      <c r="K20" s="21" t="s">
        <v>19</v>
      </c>
      <c r="L20" s="22">
        <v>59808344.039999999</v>
      </c>
      <c r="M20" s="11"/>
      <c r="N20" s="21" t="s">
        <v>20</v>
      </c>
      <c r="O20" s="22">
        <v>624812678</v>
      </c>
      <c r="P20" s="11"/>
      <c r="Q20" s="21" t="s">
        <v>17</v>
      </c>
      <c r="R20" s="22">
        <v>6132738.4800000004</v>
      </c>
      <c r="S20" s="11"/>
      <c r="T20" s="21" t="s">
        <v>16</v>
      </c>
      <c r="U20" s="22">
        <v>20342030.02</v>
      </c>
      <c r="V20" s="11"/>
      <c r="W20" s="21" t="s">
        <v>16</v>
      </c>
      <c r="X20" s="22">
        <v>20356593.239999998</v>
      </c>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row>
    <row r="21" spans="1:114" ht="15" x14ac:dyDescent="0.25">
      <c r="A21" s="19" t="s">
        <v>25</v>
      </c>
      <c r="B21" s="21" t="s">
        <v>19</v>
      </c>
      <c r="C21" s="22">
        <v>33263923.039999999</v>
      </c>
      <c r="D21" s="11"/>
      <c r="E21" s="21" t="s">
        <v>17</v>
      </c>
      <c r="F21" s="22">
        <v>19442136.149999999</v>
      </c>
      <c r="G21" s="11"/>
      <c r="H21" s="21" t="s">
        <v>17</v>
      </c>
      <c r="I21" s="22">
        <v>19442136.149999999</v>
      </c>
      <c r="J21" s="11"/>
      <c r="K21" s="21" t="s">
        <v>19</v>
      </c>
      <c r="L21" s="22">
        <v>59808344.039999999</v>
      </c>
      <c r="M21" s="11"/>
      <c r="N21" s="21" t="s">
        <v>20</v>
      </c>
      <c r="O21" s="22">
        <v>624812678</v>
      </c>
      <c r="P21" s="11"/>
      <c r="Q21" s="21" t="s">
        <v>17</v>
      </c>
      <c r="R21" s="22">
        <v>6132738.4800000004</v>
      </c>
      <c r="S21" s="11"/>
      <c r="T21" s="21" t="s">
        <v>16</v>
      </c>
      <c r="U21" s="22">
        <v>20342030.02</v>
      </c>
      <c r="V21" s="11"/>
      <c r="W21" s="21" t="s">
        <v>16</v>
      </c>
      <c r="X21" s="22">
        <v>20356593.239999998</v>
      </c>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row>
    <row r="22" spans="1:114" ht="13" x14ac:dyDescent="0.25">
      <c r="A22" s="5"/>
      <c r="B22" s="10"/>
      <c r="C22" s="26"/>
      <c r="D22" s="11"/>
      <c r="E22" s="10"/>
      <c r="F22" s="26"/>
      <c r="G22" s="11"/>
      <c r="H22" s="10"/>
      <c r="I22" s="26"/>
      <c r="J22" s="11"/>
      <c r="K22" s="10"/>
      <c r="L22" s="26"/>
      <c r="M22" s="11"/>
      <c r="N22" s="10"/>
      <c r="O22" s="26"/>
      <c r="P22" s="11"/>
      <c r="Q22" s="10"/>
      <c r="R22" s="26"/>
      <c r="S22" s="11"/>
      <c r="T22" s="10"/>
      <c r="U22" s="26"/>
      <c r="V22" s="11"/>
      <c r="W22" s="10"/>
      <c r="X22" s="26"/>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row>
    <row r="23" spans="1:114" ht="13" x14ac:dyDescent="0.25">
      <c r="A23" s="5"/>
      <c r="B23" s="25"/>
      <c r="C23" s="25" t="s">
        <v>26</v>
      </c>
      <c r="D23" s="11"/>
      <c r="E23" s="25"/>
      <c r="F23" s="25" t="s">
        <v>26</v>
      </c>
      <c r="G23" s="11"/>
      <c r="H23" s="25"/>
      <c r="I23" s="25" t="s">
        <v>26</v>
      </c>
      <c r="J23" s="11"/>
      <c r="K23" s="25"/>
      <c r="L23" s="25" t="s">
        <v>26</v>
      </c>
      <c r="M23" s="11"/>
      <c r="N23" s="25"/>
      <c r="O23" s="25" t="s">
        <v>26</v>
      </c>
      <c r="P23" s="11"/>
      <c r="Q23" s="25"/>
      <c r="R23" s="25" t="s">
        <v>26</v>
      </c>
      <c r="S23" s="11"/>
      <c r="T23" s="25"/>
      <c r="U23" s="25" t="s">
        <v>26</v>
      </c>
      <c r="V23" s="11"/>
      <c r="W23" s="25"/>
      <c r="X23" s="25" t="s">
        <v>26</v>
      </c>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row>
    <row r="24" spans="1:114" ht="15" x14ac:dyDescent="0.25">
      <c r="A24" s="5" t="s">
        <v>27</v>
      </c>
      <c r="B24" s="28"/>
      <c r="C24" s="27">
        <v>-0.30214824078890201</v>
      </c>
      <c r="D24" s="11"/>
      <c r="E24" s="28"/>
      <c r="F24" s="27">
        <v>0.6002658094283353</v>
      </c>
      <c r="G24" s="11"/>
      <c r="H24" s="28"/>
      <c r="I24" s="27">
        <v>0.66330664542619822</v>
      </c>
      <c r="J24" s="11"/>
      <c r="K24" s="28"/>
      <c r="L24" s="27">
        <v>-0.36657193459367354</v>
      </c>
      <c r="M24" s="11"/>
      <c r="N24" s="28"/>
      <c r="O24" s="27">
        <v>0.19328231391781969</v>
      </c>
      <c r="P24" s="11"/>
      <c r="Q24" s="28"/>
      <c r="R24" s="27">
        <v>0.6524062465106617</v>
      </c>
      <c r="S24" s="11"/>
      <c r="T24" s="28"/>
      <c r="U24" s="27">
        <v>-0.10815062432405487</v>
      </c>
      <c r="V24" s="11"/>
      <c r="W24" s="28"/>
      <c r="X24" s="27">
        <v>-8.1546034210033813E-2</v>
      </c>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row>
    <row r="25" spans="1:114" ht="13" x14ac:dyDescent="0.25">
      <c r="A25" s="5"/>
      <c r="D25" s="3"/>
      <c r="G25" s="3"/>
      <c r="J25" s="3"/>
      <c r="M25" s="3"/>
      <c r="P25" s="3"/>
      <c r="S25" s="3"/>
      <c r="V25" s="3"/>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row>
    <row r="26" spans="1:114" ht="13" x14ac:dyDescent="0.25">
      <c r="A26" s="29" t="s">
        <v>28</v>
      </c>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row>
    <row r="27" spans="1:114" ht="25" x14ac:dyDescent="0.25">
      <c r="A27" s="31" t="s">
        <v>29</v>
      </c>
      <c r="C27" s="32"/>
      <c r="F27" s="32"/>
      <c r="I27" s="32"/>
      <c r="L27" s="32"/>
      <c r="O27" s="32"/>
      <c r="R27" s="32"/>
      <c r="U27" s="32"/>
      <c r="X27" s="32"/>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row>
    <row r="28" spans="1:114" ht="25" x14ac:dyDescent="0.25">
      <c r="A28" s="31" t="s">
        <v>30</v>
      </c>
      <c r="B28" s="30"/>
      <c r="C28" s="33"/>
      <c r="D28" s="30"/>
      <c r="E28" s="30"/>
      <c r="F28" s="33"/>
      <c r="G28" s="30"/>
      <c r="I28" s="33"/>
      <c r="L28" s="33"/>
      <c r="M28" s="30"/>
      <c r="N28" s="30"/>
      <c r="O28" s="33"/>
      <c r="P28" s="30"/>
      <c r="R28" s="33"/>
      <c r="S28" s="30"/>
      <c r="U28" s="33"/>
      <c r="V28" s="30"/>
      <c r="W28" s="30"/>
      <c r="X28" s="33"/>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row>
    <row r="29" spans="1:114" ht="25" x14ac:dyDescent="0.25">
      <c r="A29" s="31" t="s">
        <v>31</v>
      </c>
      <c r="B29" s="30"/>
      <c r="C29" s="33"/>
      <c r="D29" s="30"/>
      <c r="E29" s="30"/>
      <c r="F29" s="33"/>
      <c r="G29" s="30"/>
      <c r="I29" s="33"/>
      <c r="L29" s="33"/>
    </row>
    <row r="30" spans="1:114" ht="25" x14ac:dyDescent="0.25">
      <c r="A30" s="31" t="s">
        <v>32</v>
      </c>
      <c r="B30" s="30"/>
      <c r="C30" s="30"/>
      <c r="D30" s="30"/>
      <c r="E30" s="30"/>
      <c r="F30" s="30"/>
      <c r="G30" s="30"/>
      <c r="I30" s="30"/>
      <c r="L30" s="30"/>
      <c r="O30" s="30"/>
      <c r="R30" s="30"/>
      <c r="U30" s="30"/>
      <c r="V30" s="30"/>
      <c r="W30" s="30"/>
      <c r="X30" s="30"/>
      <c r="Y30" s="30"/>
      <c r="AA30" s="30"/>
      <c r="AD30" s="30"/>
      <c r="AG30" s="30"/>
      <c r="AJ30" s="30"/>
      <c r="AM30" s="30"/>
      <c r="AN30" s="30"/>
      <c r="AO30" s="30"/>
      <c r="AP30" s="30"/>
      <c r="AQ30" s="30"/>
      <c r="AS30" s="30"/>
      <c r="AV30" s="30"/>
      <c r="AY30" s="30"/>
      <c r="BB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row>
    <row r="31" spans="1:114" ht="52.5" customHeight="1" x14ac:dyDescent="0.25">
      <c r="A31" s="31" t="s">
        <v>33</v>
      </c>
      <c r="B31" s="30"/>
      <c r="C31" s="30"/>
      <c r="D31" s="30"/>
      <c r="E31" s="30"/>
      <c r="F31" s="30"/>
      <c r="G31" s="30"/>
      <c r="I31" s="30"/>
      <c r="L31" s="30"/>
      <c r="O31" s="30"/>
      <c r="R31" s="30"/>
      <c r="U31" s="30"/>
      <c r="V31" s="30"/>
      <c r="W31" s="30"/>
      <c r="X31" s="30"/>
      <c r="Y31" s="30"/>
      <c r="AA31" s="30"/>
      <c r="AD31" s="30"/>
      <c r="AG31" s="30"/>
      <c r="AJ31" s="30"/>
      <c r="AM31" s="30"/>
      <c r="AN31" s="30"/>
      <c r="AO31" s="30"/>
      <c r="AP31" s="30"/>
      <c r="AQ31" s="30"/>
      <c r="AS31" s="30"/>
      <c r="AV31" s="30"/>
      <c r="AY31" s="30"/>
      <c r="BB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row>
    <row r="32" spans="1:114" ht="25" x14ac:dyDescent="0.25">
      <c r="A32" s="31" t="s">
        <v>34</v>
      </c>
      <c r="B32" s="30"/>
      <c r="C32" s="34"/>
      <c r="F32" s="34"/>
      <c r="I32" s="34"/>
      <c r="L32" s="34"/>
      <c r="O32" s="34"/>
      <c r="R32" s="34"/>
      <c r="U32" s="34"/>
      <c r="X32" s="34"/>
      <c r="AA32" s="34"/>
      <c r="AD32" s="34"/>
      <c r="AG32" s="34"/>
      <c r="AJ32" s="34"/>
      <c r="AM32" s="34"/>
      <c r="AP32" s="34"/>
      <c r="AS32" s="34"/>
      <c r="AV32" s="34"/>
      <c r="AY32" s="34"/>
      <c r="BB32" s="34"/>
      <c r="BE32" s="34"/>
      <c r="BH32" s="34"/>
      <c r="BK32" s="34"/>
      <c r="BN32" s="34"/>
      <c r="BQ32" s="34"/>
      <c r="BT32" s="34"/>
      <c r="BW32" s="34"/>
      <c r="BZ32" s="34"/>
      <c r="CC32" s="34"/>
      <c r="CF32" s="34"/>
      <c r="CI32" s="34"/>
      <c r="CL32" s="34"/>
      <c r="CO32" s="34"/>
      <c r="CR32" s="34"/>
      <c r="CU32" s="34"/>
      <c r="CX32" s="34"/>
      <c r="DA32" s="34"/>
      <c r="DD32" s="34"/>
      <c r="DG32" s="34"/>
      <c r="DJ32" s="34"/>
    </row>
    <row r="33" spans="1:114" x14ac:dyDescent="0.25">
      <c r="A33" s="30"/>
      <c r="B33" s="30"/>
      <c r="C33" s="35"/>
      <c r="F33" s="35"/>
      <c r="I33" s="35"/>
      <c r="L33" s="35"/>
      <c r="O33" s="35"/>
      <c r="R33" s="35"/>
      <c r="U33" s="35"/>
      <c r="X33" s="35"/>
      <c r="AA33" s="35"/>
      <c r="AD33" s="35"/>
      <c r="AG33" s="35"/>
      <c r="AJ33" s="35"/>
      <c r="AM33" s="35"/>
      <c r="AP33" s="35"/>
      <c r="AS33" s="35"/>
      <c r="AV33" s="35"/>
      <c r="AY33" s="35"/>
      <c r="BB33" s="35"/>
      <c r="BE33" s="35"/>
      <c r="BH33" s="35"/>
      <c r="BK33" s="35"/>
      <c r="BN33" s="35"/>
      <c r="BQ33" s="35"/>
      <c r="BT33" s="35"/>
      <c r="BW33" s="35"/>
      <c r="BZ33" s="35"/>
      <c r="CC33" s="35"/>
      <c r="CF33" s="35"/>
      <c r="CI33" s="35"/>
      <c r="CL33" s="35"/>
      <c r="CO33" s="35"/>
      <c r="CR33" s="35"/>
      <c r="CU33" s="35"/>
      <c r="CX33" s="35"/>
      <c r="DA33" s="35"/>
      <c r="DD33" s="35"/>
      <c r="DG33" s="35"/>
      <c r="DJ33" s="35"/>
    </row>
    <row r="34" spans="1:114" ht="13" x14ac:dyDescent="0.25">
      <c r="A34" s="29" t="s">
        <v>35</v>
      </c>
      <c r="B34" s="29"/>
      <c r="C34" s="34"/>
      <c r="F34" s="34"/>
      <c r="I34" s="34"/>
      <c r="L34" s="34"/>
      <c r="O34" s="34"/>
      <c r="R34" s="34"/>
      <c r="U34" s="34"/>
      <c r="X34" s="34"/>
      <c r="AA34" s="34"/>
      <c r="AD34" s="34"/>
      <c r="AG34" s="34"/>
      <c r="AJ34" s="34"/>
      <c r="AM34" s="34"/>
      <c r="AP34" s="34"/>
      <c r="AS34" s="34"/>
      <c r="AV34" s="34"/>
      <c r="AY34" s="34"/>
      <c r="BB34" s="34"/>
      <c r="BE34" s="34"/>
      <c r="BH34" s="34"/>
      <c r="BK34" s="34"/>
      <c r="BN34" s="34"/>
      <c r="BQ34" s="34"/>
      <c r="BT34" s="34"/>
      <c r="BW34" s="34"/>
      <c r="BZ34" s="34"/>
      <c r="CC34" s="34"/>
      <c r="CF34" s="34"/>
      <c r="CI34" s="34"/>
      <c r="CL34" s="34"/>
      <c r="CO34" s="34"/>
      <c r="CR34" s="34"/>
      <c r="CU34" s="34"/>
      <c r="CX34" s="34"/>
      <c r="DA34" s="34"/>
      <c r="DD34" s="34"/>
      <c r="DG34" s="34"/>
      <c r="DJ34" s="34"/>
    </row>
    <row r="35" spans="1:114" ht="75" x14ac:dyDescent="0.25">
      <c r="A35" s="36" t="s">
        <v>36</v>
      </c>
      <c r="B35" s="37"/>
      <c r="C35" s="35"/>
    </row>
    <row r="36" spans="1:114" x14ac:dyDescent="0.25">
      <c r="C36" s="38"/>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9B8BB5D7-7B6E-4B97-A043-97B3391809D6}">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3D548E9A-DE37-4E87-B4B5-65BB03846662}"/>
    <dataValidation type="list" allowBlank="1" showInputMessage="1" showErrorMessage="1" sqref="B13:B15 B20:B21 E13:E15 E20:E21 H13:H15 H20:H21 K13:K15 K20:K21 Q13:Q15 N13 Q20:Q21 W20:W21 T13:T15 W13:W15 T20:T21" xr:uid="{1EC04D7D-DD91-40BB-A86E-AE525321B8AB}">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2024-03-15T02:21:46Z</dcterms:created>
  <dcterms:modified xsi:type="dcterms:W3CDTF">2024-03-15T02:30:17Z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2024-03-15T02:21:50Z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24277b5a-94ba-45d7-b318-7fc8216cfe10</vt:lpwstr>
  </property>
  <property fmtid="{D5CDD505-2E9C-101B-9397-08002B2CF9AE}" pid="8" name="MSIP_Label_d291669d-c62a-41f9-9790-e463798003d8_ContentBits">
    <vt:lpwstr>0</vt:lpwstr>
  </property>
</Properties>
</file>