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uploaded\"/>
    </mc:Choice>
  </mc:AlternateContent>
  <xr:revisionPtr revIDLastSave="0" documentId="13_ncr:1_{A62A093F-29B9-4E66-8D64-AAE04DF1A9D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<sst xmlns="http://schemas.openxmlformats.org/spreadsheetml/2006/main" count="75" uniqueCount="40">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</sst>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zoomScale="85" zoomScaleNormal="85" zoomScaleSheetLayoutView="100" workbookViewId="0">
      <selection activeCell="K6" sqref="K6:U6"/>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45345</v>
      </c>
      <c r="D10" s="34"/>
      <c r="E10" s="20"/>
      <c r="F10" s="33">
        <v>45345</v>
      </c>
      <c r="G10" s="34"/>
      <c r="H10" s="20"/>
      <c r="I10" s="33">
        <v>45345</v>
      </c>
      <c r="J10" s="34"/>
      <c r="K10" s="20"/>
      <c r="L10" s="33">
        <v>45345</v>
      </c>
      <c r="M10" s="34"/>
      <c r="N10" s="20"/>
      <c r="O10" s="33">
        <v>45345</v>
      </c>
      <c r="P10" s="34"/>
      <c r="Q10" s="20"/>
      <c r="R10" s="33">
        <v>45345</v>
      </c>
      <c r="S10" s="34"/>
      <c r="T10" s="20"/>
      <c r="U10" s="33">
        <v>45345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10.6294</v>
      </c>
      <c r="D13" s="19"/>
      <c r="E13" s="12" t="s">
        <v>37</v>
      </c>
      <c r="F13" s="11">
        <v>14.172800000000001</v>
      </c>
      <c r="G13" s="19"/>
      <c r="H13" s="12" t="s">
        <v>38</v>
      </c>
      <c r="I13" s="11">
        <v>1.8113999999999999</v>
      </c>
      <c r="J13" s="19"/>
      <c r="K13" s="12" t="s">
        <v>37</v>
      </c>
      <c r="L13" s="11">
        <v>17.780899999999999</v>
      </c>
      <c r="M13" s="19"/>
      <c r="N13" s="12" t="s">
        <v>37</v>
      </c>
      <c r="O13" s="11">
        <v>19.860700000000001</v>
      </c>
      <c r="P13" s="19"/>
      <c r="Q13" s="12" t="s">
        <v>38</v>
      </c>
      <c r="R13" s="11">
        <v>4.6630000000000003</v>
      </c>
      <c r="S13" s="19"/>
      <c r="T13" s="12" t="s">
        <v>37</v>
      </c>
      <c r="U13" s="11">
        <v>36.484999999999999</v>
      </c>
      <c r="V13" s="19"/>
    </row>
    <row r="14" spans="1:25" ht="14.25">
      <c r="A14" s="29" t="s">
        <v>5</v>
      </c>
      <c r="B14" s="12" t="s">
        <v>37</v>
      </c>
      <c r="C14" s="9">
        <v>1062940</v>
      </c>
      <c r="D14" s="19"/>
      <c r="E14" s="12" t="s">
        <v>37</v>
      </c>
      <c r="F14" s="9">
        <v>708640</v>
      </c>
      <c r="G14" s="19"/>
      <c r="H14" s="12" t="s">
        <v>37</v>
      </c>
      <c r="I14" s="9">
        <v>708640</v>
      </c>
      <c r="J14" s="19"/>
      <c r="K14" s="12" t="s">
        <v>37</v>
      </c>
      <c r="L14" s="9">
        <v>1778090</v>
      </c>
      <c r="M14" s="19"/>
      <c r="N14" s="12" t="s">
        <v>37</v>
      </c>
      <c r="O14" s="9">
        <v>1986070</v>
      </c>
      <c r="P14" s="19"/>
      <c r="Q14" s="12" t="s">
        <v>37</v>
      </c>
      <c r="R14" s="9">
        <v>3648500</v>
      </c>
      <c r="S14" s="19"/>
      <c r="T14" s="12" t="s">
        <v>37</v>
      </c>
      <c r="U14" s="9">
        <v>3648500</v>
      </c>
      <c r="V14" s="19"/>
    </row>
    <row r="15" spans="1:25" ht="14.25">
      <c r="A15" s="29" t="s">
        <v>6</v>
      </c>
      <c r="B15" s="12" t="s">
        <v>37</v>
      </c>
      <c r="C15" s="10">
        <v>5419.0893357968698</v>
      </c>
      <c r="D15" s="19"/>
      <c r="E15" s="12" t="s">
        <v>37</v>
      </c>
      <c r="F15" s="10">
        <v>0</v>
      </c>
      <c r="G15" s="19"/>
      <c r="H15" s="12" t="s">
        <v>37</v>
      </c>
      <c r="I15" s="10">
        <v>0</v>
      </c>
      <c r="J15" s="19"/>
      <c r="K15" s="12" t="s">
        <v>37</v>
      </c>
      <c r="L15" s="10">
        <v>23787.2810401479</v>
      </c>
      <c r="M15" s="19"/>
      <c r="N15" s="12" t="s">
        <v>37</v>
      </c>
      <c r="O15" s="10">
        <v>55850.071829520399</v>
      </c>
      <c r="P15" s="19"/>
      <c r="Q15" s="12" t="s">
        <v>37</v>
      </c>
      <c r="R15" s="10">
        <v>18770.792873296901</v>
      </c>
      <c r="S15" s="19"/>
      <c r="T15" s="12" t="s">
        <v>37</v>
      </c>
      <c r="U15" s="10">
        <v>18770.792873296901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11650000</v>
      </c>
      <c r="G17" s="15"/>
      <c r="H17" s="18"/>
      <c r="I17" s="13">
        <v>11650000</v>
      </c>
      <c r="J17" s="15"/>
      <c r="K17" s="18"/>
      <c r="L17" s="13">
        <v>21200000</v>
      </c>
      <c r="M17" s="15"/>
      <c r="N17" s="18"/>
      <c r="O17" s="13">
        <v>105300000</v>
      </c>
      <c r="P17" s="15"/>
      <c r="Q17" s="18"/>
      <c r="R17" s="13">
        <v>14500000</v>
      </c>
      <c r="S17" s="15"/>
      <c r="T17" s="18"/>
      <c r="U17" s="13">
        <v>14500000</v>
      </c>
      <c r="V17" s="15"/>
    </row>
    <row r="18" spans="1:25" ht="14.25">
      <c r="A18" s="29" t="s">
        <v>19</v>
      </c>
      <c r="B18" s="18"/>
      <c r="C18" s="13">
        <v>6000000</v>
      </c>
      <c r="D18" s="15"/>
      <c r="E18" s="18"/>
      <c r="F18" s="13">
        <v>11650000</v>
      </c>
      <c r="G18" s="15"/>
      <c r="H18" s="18"/>
      <c r="I18" s="13">
        <v>11650000</v>
      </c>
      <c r="J18" s="15"/>
      <c r="K18" s="18"/>
      <c r="L18" s="13">
        <v>21200000</v>
      </c>
      <c r="M18" s="15"/>
      <c r="N18" s="18"/>
      <c r="O18" s="13">
        <v>105300000</v>
      </c>
      <c r="P18" s="15"/>
      <c r="Q18" s="18"/>
      <c r="R18" s="13">
        <v>14500000</v>
      </c>
      <c r="S18" s="15"/>
      <c r="T18" s="18"/>
      <c r="U18" s="13">
        <v>14500000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63776400</v>
      </c>
      <c r="D20" s="19"/>
      <c r="E20" s="12" t="s">
        <v>37</v>
      </c>
      <c r="F20" s="9">
        <v>165113120</v>
      </c>
      <c r="G20" s="19"/>
      <c r="H20" s="12" t="s">
        <v>37</v>
      </c>
      <c r="I20" s="9">
        <v>165113120</v>
      </c>
      <c r="J20" s="19"/>
      <c r="K20" s="12" t="s">
        <v>37</v>
      </c>
      <c r="L20" s="9">
        <v>376955080</v>
      </c>
      <c r="M20" s="19"/>
      <c r="N20" s="12" t="s">
        <v>37</v>
      </c>
      <c r="O20" s="9">
        <v>2091331710.0000002</v>
      </c>
      <c r="P20" s="19"/>
      <c r="Q20" s="12" t="s">
        <v>37</v>
      </c>
      <c r="R20" s="9">
        <v>529032500</v>
      </c>
      <c r="S20" s="19"/>
      <c r="T20" s="12" t="s">
        <v>37</v>
      </c>
      <c r="U20" s="9">
        <v>529032500</v>
      </c>
      <c r="V20" s="19"/>
    </row>
    <row r="21" spans="1:25">
      <c r="A21" s="29" t="s">
        <v>4</v>
      </c>
      <c r="B21" s="12" t="s">
        <v>37</v>
      </c>
      <c r="C21" s="9">
        <v>63776400</v>
      </c>
      <c r="D21" s="19"/>
      <c r="E21" s="12" t="s">
        <v>37</v>
      </c>
      <c r="F21" s="9">
        <v>165113120</v>
      </c>
      <c r="G21" s="19"/>
      <c r="H21" s="12" t="s">
        <v>37</v>
      </c>
      <c r="I21" s="9">
        <v>165113120</v>
      </c>
      <c r="J21" s="19"/>
      <c r="K21" s="12" t="s">
        <v>37</v>
      </c>
      <c r="L21" s="9">
        <v>376955080</v>
      </c>
      <c r="M21" s="19"/>
      <c r="N21" s="12" t="s">
        <v>37</v>
      </c>
      <c r="O21" s="9">
        <v>2091331710.0000002</v>
      </c>
      <c r="P21" s="19"/>
      <c r="Q21" s="12" t="s">
        <v>37</v>
      </c>
      <c r="R21" s="9">
        <v>529032500</v>
      </c>
      <c r="S21" s="19"/>
      <c r="T21" s="12" t="s">
        <v>37</v>
      </c>
      <c r="U21" s="9">
        <v>529032500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-0.28000000000000003</v>
      </c>
      <c r="D24" s="27"/>
      <c r="E24" s="26"/>
      <c r="F24" s="10">
        <v>-0.57999999999999996</v>
      </c>
      <c r="G24" s="27"/>
      <c r="H24" s="26"/>
      <c r="I24" s="10">
        <v>-0.19</v>
      </c>
      <c r="J24" s="27"/>
      <c r="K24" s="26"/>
      <c r="L24" s="10">
        <v>-0.45</v>
      </c>
      <c r="M24" s="27"/>
      <c r="N24" s="26"/>
      <c r="O24" s="10">
        <v>0.4</v>
      </c>
      <c r="P24" s="27"/>
      <c r="Q24" s="26"/>
      <c r="R24" s="10">
        <v>0.32</v>
      </c>
      <c r="S24" s="27"/>
      <c r="T24" s="26"/>
      <c r="U24" s="10">
        <v>0.37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2024-03-15T08:29:14Z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