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5032024\News File\MAMT MAUG\"/>
    </mc:Choice>
  </mc:AlternateContent>
  <xr:revisionPtr revIDLastSave="0" documentId="13_ncr:1_{FAB947D9-615E-43AC-BE1E-9FDCB7C46681}" xr6:coauthVersionLast="47" xr6:coauthVersionMax="47" xr10:uidLastSave="{00000000-0000-0000-0000-000000000000}"/>
  <bookViews>
    <workbookView xWindow="-28920" yWindow="-120" windowWidth="29040" windowHeight="15840" xr2:uid="{DE37E090-3FBA-4D53-899C-84F2EDFE598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<sst xmlns="http://schemas.openxmlformats.org/spreadsheetml/2006/main" count="95" uniqueCount="45">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</sst>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1FD1AA90-01E1-4B65-BF48-B15ADA6679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6D45-6225-499D-8B01-9AB361F0A4A4}">
  <sheetPr codeName="Sheet6"/>
  <dimension ref="A1:DJ36"/>
  <sheetViews>
    <sheetView tabSelected="1" workbookViewId="0">
      <selection activeCell="AA27" sqref="AA27:AA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45366</v>
      </c>
      <c r="D10" s="11"/>
      <c r="E10" s="16"/>
      <c r="F10" s="15">
        <v>45366</v>
      </c>
      <c r="G10" s="11"/>
      <c r="H10" s="16"/>
      <c r="I10" s="15">
        <v>45366</v>
      </c>
      <c r="J10" s="11"/>
      <c r="K10" s="16"/>
      <c r="L10" s="15">
        <v>45366</v>
      </c>
      <c r="M10" s="11"/>
      <c r="N10" s="16"/>
      <c r="O10" s="15">
        <v>45366</v>
      </c>
      <c r="P10" s="11"/>
      <c r="Q10" s="16"/>
      <c r="R10" s="15">
        <v>45366</v>
      </c>
      <c r="S10" s="11"/>
      <c r="T10" s="16"/>
      <c r="U10" s="15">
        <v>45366</v>
      </c>
      <c r="V10" s="11"/>
      <c r="W10" s="16"/>
      <c r="X10" s="15">
        <v>45366</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45.204999999999998</v>
      </c>
      <c r="D13" s="13"/>
      <c r="E13" s="23" t="s">
        <v>16</v>
      </c>
      <c r="F13" s="22">
        <v>56.901499999999999</v>
      </c>
      <c r="G13" s="13"/>
      <c r="H13" s="23" t="s">
        <v>17</v>
      </c>
      <c r="I13" s="22">
        <v>7.2751999999999999</v>
      </c>
      <c r="J13" s="13"/>
      <c r="K13" s="23" t="s">
        <v>16</v>
      </c>
      <c r="L13" s="22">
        <v>49.027999999999999</v>
      </c>
      <c r="M13" s="13"/>
      <c r="N13" s="23" t="s">
        <v>16</v>
      </c>
      <c r="O13" s="22">
        <v>60.178899999999999</v>
      </c>
      <c r="P13" s="13"/>
      <c r="Q13" s="23" t="s">
        <v>16</v>
      </c>
      <c r="R13" s="22">
        <v>61.959499999999998</v>
      </c>
      <c r="S13" s="13"/>
      <c r="T13" s="23" t="s">
        <v>16</v>
      </c>
      <c r="U13" s="22">
        <v>10.1122</v>
      </c>
      <c r="V13" s="13"/>
      <c r="W13" s="23" t="s">
        <v>16</v>
      </c>
      <c r="X13" s="22">
        <v>10.126300000000001</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2082378.0179999999</v>
      </c>
      <c r="D14" s="13"/>
      <c r="E14" s="23" t="s">
        <v>17</v>
      </c>
      <c r="F14" s="24">
        <v>109127.538</v>
      </c>
      <c r="G14" s="13"/>
      <c r="H14" s="23" t="s">
        <v>17</v>
      </c>
      <c r="I14" s="24">
        <v>109127.538</v>
      </c>
      <c r="J14" s="13"/>
      <c r="K14" s="23" t="s">
        <v>19</v>
      </c>
      <c r="L14" s="24">
        <v>676677.674</v>
      </c>
      <c r="M14" s="13"/>
      <c r="N14" s="23" t="s">
        <v>20</v>
      </c>
      <c r="O14" s="24">
        <v>57375875.130000003</v>
      </c>
      <c r="P14" s="13"/>
      <c r="Q14" s="23" t="s">
        <v>17</v>
      </c>
      <c r="R14" s="24">
        <v>396097.05200000003</v>
      </c>
      <c r="S14" s="13"/>
      <c r="T14" s="23" t="s">
        <v>16</v>
      </c>
      <c r="U14" s="24">
        <v>4044865.76</v>
      </c>
      <c r="V14" s="13"/>
      <c r="W14" s="23" t="s">
        <v>16</v>
      </c>
      <c r="X14" s="24">
        <v>4050523.0079999999</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50">
        <v>-0.80330000000000001</v>
      </c>
      <c r="D15" s="13"/>
      <c r="E15" s="23" t="s">
        <v>17</v>
      </c>
      <c r="F15" s="25">
        <v>365.37029999999999</v>
      </c>
      <c r="G15" s="13"/>
      <c r="H15" s="23" t="s">
        <v>17</v>
      </c>
      <c r="I15" s="25">
        <v>365.37029999999999</v>
      </c>
      <c r="J15" s="13"/>
      <c r="K15" s="23" t="s">
        <v>19</v>
      </c>
      <c r="L15" s="25">
        <v>6.8354999999999997</v>
      </c>
      <c r="M15" s="13"/>
      <c r="N15" s="23" t="s">
        <v>20</v>
      </c>
      <c r="O15" s="50">
        <v>-15926.434999999999</v>
      </c>
      <c r="P15" s="13"/>
      <c r="Q15" s="23" t="s">
        <v>17</v>
      </c>
      <c r="R15" s="50">
        <v>-27.215499999999999</v>
      </c>
      <c r="S15" s="13"/>
      <c r="T15" s="23" t="s">
        <v>16</v>
      </c>
      <c r="U15" s="25">
        <v>63999.211999998894</v>
      </c>
      <c r="V15" s="13"/>
      <c r="W15" s="23" t="s">
        <v>16</v>
      </c>
      <c r="X15" s="25">
        <v>100827.5999999987</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1339750</v>
      </c>
      <c r="M17" s="13"/>
      <c r="N17" s="12"/>
      <c r="O17" s="27">
        <v>550000.00049500004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1339750</v>
      </c>
      <c r="M18" s="13"/>
      <c r="N18" s="12"/>
      <c r="O18" s="27">
        <v>550000.00049500004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33318048.289999999</v>
      </c>
      <c r="D20" s="13"/>
      <c r="E20" s="23" t="s">
        <v>17</v>
      </c>
      <c r="F20" s="24">
        <v>19424701.789999999</v>
      </c>
      <c r="G20" s="13"/>
      <c r="H20" s="23" t="s">
        <v>17</v>
      </c>
      <c r="I20" s="24">
        <v>19424701.789999999</v>
      </c>
      <c r="J20" s="13"/>
      <c r="K20" s="23" t="s">
        <v>19</v>
      </c>
      <c r="L20" s="24">
        <v>60438594.219999999</v>
      </c>
      <c r="M20" s="13"/>
      <c r="N20" s="23" t="s">
        <v>20</v>
      </c>
      <c r="O20" s="24">
        <v>631134627</v>
      </c>
      <c r="P20" s="13"/>
      <c r="Q20" s="23" t="s">
        <v>17</v>
      </c>
      <c r="R20" s="24">
        <v>6061869.2800000003</v>
      </c>
      <c r="S20" s="13"/>
      <c r="T20" s="23" t="s">
        <v>16</v>
      </c>
      <c r="U20" s="24">
        <v>20224328.800000001</v>
      </c>
      <c r="V20" s="13"/>
      <c r="W20" s="23" t="s">
        <v>16</v>
      </c>
      <c r="X20" s="24">
        <v>20252615.039999999</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33318048.289999999</v>
      </c>
      <c r="D21" s="13"/>
      <c r="E21" s="23" t="s">
        <v>17</v>
      </c>
      <c r="F21" s="24">
        <v>19424701.789999999</v>
      </c>
      <c r="G21" s="13"/>
      <c r="H21" s="23" t="s">
        <v>17</v>
      </c>
      <c r="I21" s="24">
        <v>19424701.789999999</v>
      </c>
      <c r="J21" s="13"/>
      <c r="K21" s="23" t="s">
        <v>19</v>
      </c>
      <c r="L21" s="24">
        <v>60438594.219999999</v>
      </c>
      <c r="M21" s="13"/>
      <c r="N21" s="23" t="s">
        <v>20</v>
      </c>
      <c r="O21" s="24">
        <v>631134627</v>
      </c>
      <c r="P21" s="13"/>
      <c r="Q21" s="23" t="s">
        <v>17</v>
      </c>
      <c r="R21" s="24">
        <v>6061869.2800000003</v>
      </c>
      <c r="S21" s="13"/>
      <c r="T21" s="23" t="s">
        <v>16</v>
      </c>
      <c r="U21" s="24">
        <v>20224328.800000001</v>
      </c>
      <c r="V21" s="13"/>
      <c r="W21" s="23" t="s">
        <v>16</v>
      </c>
      <c r="X21" s="24">
        <v>20252615.039999999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0.38712531799580674</v>
      </c>
      <c r="D24" s="13"/>
      <c r="E24" s="31"/>
      <c r="F24" s="30">
        <v>0.52459074013866402</v>
      </c>
      <c r="G24" s="13"/>
      <c r="H24" s="31"/>
      <c r="I24" s="30">
        <v>0.54706399824060448</v>
      </c>
      <c r="J24" s="13"/>
      <c r="K24" s="31"/>
      <c r="L24" s="30">
        <v>-0.22028228767234648</v>
      </c>
      <c r="M24" s="13"/>
      <c r="N24" s="31"/>
      <c r="O24" s="30">
        <v>0.66651268135509145</v>
      </c>
      <c r="P24" s="13"/>
      <c r="Q24" s="31"/>
      <c r="R24" s="30">
        <v>0.96918148145159755</v>
      </c>
      <c r="S24" s="13"/>
      <c r="T24" s="31"/>
      <c r="U24" s="30">
        <v>-2.1755898815289942E-2</v>
      </c>
      <c r="V24" s="13"/>
      <c r="W24" s="31"/>
      <c r="X24" s="30">
        <v>-0.25971973968774709</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35F0781D-753C-48AE-BBC0-62FC4932FCFA}">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83EBC065-56B5-47DF-95B0-CA7305455A6D}"/>
    <dataValidation type="list" allowBlank="1" showInputMessage="1" showErrorMessage="1" sqref="B13:B15 B20:B21 E13:E15 E20:E21 H13:H15 H20:H21 K13:K15 K20:K21 Q13:Q15 N13 Q20:Q21 W20:W21 T13:T15 W13:W15 T20:T21" xr:uid="{3390E54C-9048-4475-AEC7-9D6DACE5549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2024-03-18T00:14:00Z</dcterms:created>
  <dcterms:modified xsi:type="dcterms:W3CDTF">2024-03-18T00:56:35Z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2024-03-18T00:14:05Z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b6aa209f-eead-444a-b15b-dc13ca950dcf</vt:lpwstr>
  </property>
  <property fmtid="{D5CDD505-2E9C-101B-9397-08002B2CF9AE}" pid="8" name="MSIP_Label_d291669d-c62a-41f9-9790-e463798003d8_ContentBits">
    <vt:lpwstr>0</vt:lpwstr>
  </property>
</Properties>
</file>