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32024\News File\MAMT MAUG\"/>
    </mc:Choice>
  </mc:AlternateContent>
  <xr:revisionPtr revIDLastSave="0" documentId="13_ncr:1_{E993A97E-0B64-40BA-AADA-BA67748EF806}" xr6:coauthVersionLast="47" xr6:coauthVersionMax="47" xr10:uidLastSave="{00000000-0000-0000-0000-000000000000}"/>
  <bookViews>
    <workbookView xWindow="-12765" yWindow="-21720" windowWidth="51840" windowHeight="21240" xr2:uid="{9FDDB586-890A-403C-A872-FCF2CA22D8A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<sst xmlns="http://schemas.openxmlformats.org/spreadsheetml/2006/main" count="113" uniqueCount="50">
  <si>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</si>
  <si>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</si>
  <si>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</si>
  <si>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</si>
  <si>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</si>
  <si>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</si>
  <si>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</si>
  <si>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</si>
  <si>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</si>
  <si>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</si>
  <si>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</si>
  <si>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</si>
  <si>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</si>
  <si>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</si>
  <si>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</si>
  <si>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</si>
  <si>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</si>
  <si>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</si>
  <si>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</si>
  <si>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</si>
  <si>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</si>
  <si>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</si>
  <si>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</si>
  <si>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</si>
  <si>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</si>
  <si>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</si>
  <si>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</si>
  <si>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</si>
  <si>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</si>
  <si>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</si>
  <si>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</si>
  <si>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</si>
  <si>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</si>
  <si>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</si>
  <si>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</si>
  <si>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</si>
  <si>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</si>
  <si>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</si>
  <si>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</si>
  <si>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</si>
  <si>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</si>
  <si>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</si>
  <si>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</si>
  <si>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</si>
  <si>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</si>
  <si>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</si>
  <si>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</si>
  <si>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</si>
  <si>
    <t>3158</t>
  </si>
  <si>
    <t>3184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</si>
</sst>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4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cellXfs>
  <cellStyles count="3">
    <cellStyle name="Comma" xfId="1" builtinId="3"/>
    <cellStyle name="Normal" xfId="0" builtinId="0"/>
    <cellStyle name="Normal_Sheet1" xfId="2" xr:uid="{8C6F3D52-F9FC-4DD8-BEE3-54CD595759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3A6A-4C3A-4746-9F78-7417B7E5B8A1}">
  <sheetPr codeName="Sheet6"/>
  <dimension ref="A1:DP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 min="91" max="91" width="4.54296875" style="4" customWidth="1"/>
    <col min="92" max="92" width="7.08984375" style="4" customWidth="1"/>
    <col min="93" max="93" width="19" style="4" customWidth="1"/>
    <col min="94" max="94" width="4.54296875" style="4" customWidth="1"/>
    <col min="95" max="95" width="7.08984375" style="4" customWidth="1"/>
    <col min="96" max="96" width="19" style="4" customWidth="1"/>
    <col min="97" max="97" width="4.54296875" style="4" customWidth="1"/>
    <col min="98" max="98" width="7.08984375" style="4" customWidth="1"/>
    <col min="99" max="99" width="19" style="4" customWidth="1"/>
    <col min="100" max="100" width="4.54296875" style="4" customWidth="1"/>
    <col min="101" max="101" width="7.08984375" style="4" customWidth="1"/>
    <col min="102" max="102" width="19" style="4" customWidth="1"/>
    <col min="103" max="103" width="4.54296875" style="4" customWidth="1"/>
    <col min="104" max="104" width="7.08984375" style="4" customWidth="1"/>
    <col min="105" max="105" width="19" style="4" customWidth="1"/>
    <col min="106" max="106" width="4.54296875" style="4" customWidth="1"/>
    <col min="107" max="107" width="7.08984375" style="4" customWidth="1"/>
    <col min="108" max="108" width="19" style="4" customWidth="1"/>
    <col min="109" max="109" width="4.54296875" style="4" customWidth="1"/>
    <col min="110" max="110" width="7.08984375" style="4" customWidth="1"/>
    <col min="111" max="111" width="19" style="4" customWidth="1"/>
    <col min="112" max="112" width="4.54296875" style="4" customWidth="1"/>
    <col min="113" max="113" width="7.08984375" style="4" customWidth="1"/>
    <col min="114" max="114" width="19" style="4" customWidth="1"/>
    <col min="115" max="115" width="4.54296875" style="4" customWidth="1"/>
    <col min="116" max="116" width="7.08984375" style="4" customWidth="1"/>
    <col min="117" max="117" width="19" style="4" customWidth="1"/>
    <col min="118" max="118" width="4.54296875" style="4" customWidth="1"/>
    <col min="119" max="119" width="7.08984375" style="4" customWidth="1"/>
    <col min="120" max="120" width="19" style="4" customWidth="1"/>
  </cols>
  <sheetData>
    <row r="1" spans="1:118"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1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1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18" ht="13" x14ac:dyDescent="0.25">
      <c r="A4" s="5" t="s">
        <v>1</v>
      </c>
      <c r="B4" s="41" t="s">
        <v>2</v>
      </c>
      <c r="C4" s="42"/>
      <c r="D4" s="42"/>
      <c r="E4" s="42"/>
      <c r="F4" s="42"/>
      <c r="G4" s="42"/>
      <c r="H4" s="42"/>
      <c r="I4" s="42"/>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1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18" ht="37.5" customHeight="1" x14ac:dyDescent="0.25">
      <c r="A6" s="7" t="s">
        <v>3</v>
      </c>
      <c r="B6" s="39" t="s">
        <v>4</v>
      </c>
      <c r="C6" s="40"/>
      <c r="E6" s="39" t="s">
        <v>5</v>
      </c>
      <c r="F6" s="40"/>
      <c r="H6" s="39" t="s">
        <v>6</v>
      </c>
      <c r="I6" s="40"/>
      <c r="K6" s="39" t="s">
        <v>7</v>
      </c>
      <c r="L6" s="40"/>
      <c r="N6" s="39" t="s">
        <v>8</v>
      </c>
      <c r="O6" s="40"/>
      <c r="Q6" s="39" t="s">
        <v>9</v>
      </c>
      <c r="R6" s="40"/>
      <c r="T6" s="39" t="s">
        <v>10</v>
      </c>
      <c r="U6" s="40"/>
      <c r="W6" s="39" t="s">
        <v>11</v>
      </c>
      <c r="X6" s="40"/>
      <c r="Z6" s="39" t="s">
        <v>12</v>
      </c>
      <c r="AA6" s="40"/>
      <c r="AC6" s="39" t="s">
        <v>13</v>
      </c>
      <c r="AD6" s="40"/>
    </row>
    <row r="7" spans="1:118" x14ac:dyDescent="0.25">
      <c r="A7" s="2"/>
      <c r="B7" s="8"/>
      <c r="C7" s="8"/>
      <c r="E7" s="8"/>
      <c r="F7" s="8"/>
      <c r="H7" s="8"/>
      <c r="I7" s="8"/>
      <c r="K7" s="8"/>
      <c r="L7" s="8"/>
      <c r="N7" s="8"/>
      <c r="O7" s="8"/>
      <c r="Q7" s="8"/>
      <c r="R7" s="8"/>
      <c r="T7" s="8"/>
      <c r="U7" s="8"/>
      <c r="W7" s="8"/>
      <c r="X7" s="8"/>
      <c r="Z7" s="8"/>
      <c r="AA7" s="8"/>
      <c r="AC7" s="8"/>
      <c r="AD7" s="8"/>
    </row>
    <row r="8" spans="1:118" ht="13" x14ac:dyDescent="0.25">
      <c r="A8" s="5" t="s">
        <v>14</v>
      </c>
      <c r="B8" s="10"/>
      <c r="C8" s="43" t="s">
        <v>40</v>
      </c>
      <c r="D8" s="11"/>
      <c r="E8" s="10"/>
      <c r="F8" s="43" t="s">
        <v>41</v>
      </c>
      <c r="G8" s="11"/>
      <c r="H8" s="10"/>
      <c r="I8" s="43" t="s">
        <v>42</v>
      </c>
      <c r="J8" s="11"/>
      <c r="K8" s="10"/>
      <c r="L8" s="43" t="s">
        <v>43</v>
      </c>
      <c r="M8" s="11"/>
      <c r="N8" s="10"/>
      <c r="O8" s="43" t="s">
        <v>44</v>
      </c>
      <c r="P8" s="11"/>
      <c r="Q8" s="10"/>
      <c r="R8" s="43" t="s">
        <v>45</v>
      </c>
      <c r="S8" s="11"/>
      <c r="T8" s="10"/>
      <c r="U8" s="43" t="s">
        <v>46</v>
      </c>
      <c r="V8" s="11"/>
      <c r="W8" s="10"/>
      <c r="X8" s="43" t="s">
        <v>47</v>
      </c>
      <c r="Y8" s="11"/>
      <c r="Z8" s="10"/>
      <c r="AA8" s="43" t="s">
        <v>48</v>
      </c>
      <c r="AB8" s="11"/>
      <c r="AC8" s="10"/>
      <c r="AD8" s="43" t="s">
        <v>49</v>
      </c>
    </row>
    <row r="9" spans="1:118" x14ac:dyDescent="0.25">
      <c r="A9" s="2"/>
      <c r="B9" s="9"/>
      <c r="C9" s="9"/>
      <c r="D9" s="11"/>
      <c r="E9" s="9"/>
      <c r="F9" s="9"/>
      <c r="G9" s="11"/>
      <c r="H9" s="9"/>
      <c r="I9" s="9"/>
      <c r="J9" s="11"/>
      <c r="K9" s="9"/>
      <c r="L9" s="9"/>
      <c r="M9" s="11"/>
      <c r="N9" s="9"/>
      <c r="O9" s="9"/>
      <c r="P9" s="11"/>
      <c r="Q9" s="9"/>
      <c r="R9" s="9"/>
      <c r="S9" s="11"/>
      <c r="T9" s="9"/>
      <c r="U9" s="9"/>
      <c r="V9" s="11"/>
      <c r="W9" s="9"/>
      <c r="X9" s="9"/>
      <c r="Y9" s="11"/>
      <c r="Z9" s="9"/>
      <c r="AA9" s="9"/>
      <c r="AB9" s="11"/>
      <c r="AC9" s="9"/>
      <c r="AD9" s="9"/>
    </row>
    <row r="10" spans="1:118" ht="13.5" x14ac:dyDescent="0.3">
      <c r="A10" s="12" t="s">
        <v>15</v>
      </c>
      <c r="B10" s="14"/>
      <c r="C10" s="13">
        <v>45372</v>
      </c>
      <c r="D10" s="9"/>
      <c r="E10" s="14"/>
      <c r="F10" s="13">
        <v>45372</v>
      </c>
      <c r="G10" s="9"/>
      <c r="H10" s="14"/>
      <c r="I10" s="13">
        <v>45372</v>
      </c>
      <c r="J10" s="9"/>
      <c r="K10" s="14"/>
      <c r="L10" s="13">
        <v>45372</v>
      </c>
      <c r="M10" s="9"/>
      <c r="N10" s="14"/>
      <c r="O10" s="13">
        <v>45372</v>
      </c>
      <c r="P10" s="9"/>
      <c r="Q10" s="14"/>
      <c r="R10" s="13">
        <v>45372</v>
      </c>
      <c r="S10" s="9"/>
      <c r="T10" s="14"/>
      <c r="U10" s="13">
        <v>45372</v>
      </c>
      <c r="V10" s="9"/>
      <c r="W10" s="14"/>
      <c r="X10" s="13">
        <v>45372</v>
      </c>
      <c r="Y10" s="9"/>
      <c r="Z10" s="14"/>
      <c r="AA10" s="13">
        <v>45372</v>
      </c>
      <c r="AB10" s="9"/>
      <c r="AC10" s="14"/>
      <c r="AD10" s="13">
        <v>45372</v>
      </c>
    </row>
    <row r="11" spans="1:118" ht="13" x14ac:dyDescent="0.25">
      <c r="A11" s="15"/>
      <c r="B11" s="16"/>
      <c r="C11" s="9"/>
      <c r="D11" s="11"/>
      <c r="E11" s="16"/>
      <c r="F11" s="9"/>
      <c r="G11" s="11"/>
      <c r="H11" s="16"/>
      <c r="I11" s="9"/>
      <c r="J11" s="11"/>
      <c r="K11" s="16"/>
      <c r="L11" s="9"/>
      <c r="M11" s="11"/>
      <c r="N11" s="16"/>
      <c r="O11" s="9"/>
      <c r="P11" s="11"/>
      <c r="Q11" s="16"/>
      <c r="R11" s="9"/>
      <c r="S11" s="11"/>
      <c r="T11" s="16"/>
      <c r="U11" s="9"/>
      <c r="V11" s="11"/>
      <c r="W11" s="16"/>
      <c r="X11" s="9"/>
      <c r="Y11" s="11"/>
      <c r="Z11" s="16"/>
      <c r="AA11" s="9"/>
      <c r="AB11" s="11"/>
      <c r="AC11" s="16"/>
      <c r="AD11" s="9"/>
    </row>
    <row r="12" spans="1:118" x14ac:dyDescent="0.25">
      <c r="A12" s="2"/>
      <c r="B12" s="18" t="s">
        <v>16</v>
      </c>
      <c r="C12" s="17"/>
      <c r="D12" s="11"/>
      <c r="E12" s="18" t="s">
        <v>16</v>
      </c>
      <c r="F12" s="17"/>
      <c r="G12" s="11"/>
      <c r="H12" s="18" t="s">
        <v>16</v>
      </c>
      <c r="I12" s="17"/>
      <c r="J12" s="11"/>
      <c r="K12" s="18" t="s">
        <v>16</v>
      </c>
      <c r="L12" s="17"/>
      <c r="M12" s="11"/>
      <c r="N12" s="18" t="s">
        <v>16</v>
      </c>
      <c r="O12" s="17"/>
      <c r="P12" s="11"/>
      <c r="Q12" s="18" t="s">
        <v>16</v>
      </c>
      <c r="R12" s="17"/>
      <c r="S12" s="11"/>
      <c r="T12" s="18" t="s">
        <v>16</v>
      </c>
      <c r="U12" s="17"/>
      <c r="V12" s="11"/>
      <c r="W12" s="18" t="s">
        <v>16</v>
      </c>
      <c r="X12" s="17"/>
      <c r="Y12" s="11"/>
      <c r="Z12" s="18" t="s">
        <v>16</v>
      </c>
      <c r="AA12" s="17"/>
      <c r="AB12" s="11"/>
      <c r="AC12" s="18" t="s">
        <v>16</v>
      </c>
      <c r="AD12" s="17"/>
    </row>
    <row r="13" spans="1:118" ht="13" x14ac:dyDescent="0.25">
      <c r="A13" s="19" t="s">
        <v>17</v>
      </c>
      <c r="B13" s="21" t="s">
        <v>18</v>
      </c>
      <c r="C13" s="20">
        <v>44.740699999999997</v>
      </c>
      <c r="D13" s="11"/>
      <c r="E13" s="21" t="s">
        <v>18</v>
      </c>
      <c r="F13" s="20">
        <v>57.146500000000003</v>
      </c>
      <c r="G13" s="11"/>
      <c r="H13" s="21" t="s">
        <v>19</v>
      </c>
      <c r="I13" s="20">
        <v>7.3059000000000003</v>
      </c>
      <c r="J13" s="11"/>
      <c r="K13" s="21" t="s">
        <v>18</v>
      </c>
      <c r="L13" s="20">
        <v>48.964700000000001</v>
      </c>
      <c r="M13" s="11"/>
      <c r="N13" s="21" t="s">
        <v>18</v>
      </c>
      <c r="O13" s="20">
        <v>62.909500000000001</v>
      </c>
      <c r="P13" s="11"/>
      <c r="Q13" s="21" t="s">
        <v>18</v>
      </c>
      <c r="R13" s="20">
        <v>63.787399999999998</v>
      </c>
      <c r="S13" s="11"/>
      <c r="T13" s="21" t="s">
        <v>18</v>
      </c>
      <c r="U13" s="20">
        <v>10.2103</v>
      </c>
      <c r="V13" s="11"/>
      <c r="W13" s="21" t="s">
        <v>18</v>
      </c>
      <c r="X13" s="20">
        <v>10.2515</v>
      </c>
      <c r="Y13" s="11"/>
      <c r="Z13" s="21" t="s">
        <v>18</v>
      </c>
      <c r="AA13" s="20">
        <v>59.910299999999999</v>
      </c>
      <c r="AB13" s="11"/>
      <c r="AC13" s="21" t="s">
        <v>18</v>
      </c>
      <c r="AD13" s="20">
        <v>53.8613</v>
      </c>
    </row>
    <row r="14" spans="1:118" ht="15" x14ac:dyDescent="0.25">
      <c r="A14" s="5" t="s">
        <v>20</v>
      </c>
      <c r="B14" s="21" t="s">
        <v>21</v>
      </c>
      <c r="C14" s="22">
        <v>2065844.7390000001</v>
      </c>
      <c r="D14" s="11"/>
      <c r="E14" s="21" t="s">
        <v>19</v>
      </c>
      <c r="F14" s="22">
        <v>109587.62699999999</v>
      </c>
      <c r="G14" s="11"/>
      <c r="H14" s="21" t="s">
        <v>19</v>
      </c>
      <c r="I14" s="22">
        <v>109587.62699999999</v>
      </c>
      <c r="J14" s="11"/>
      <c r="K14" s="21" t="s">
        <v>21</v>
      </c>
      <c r="L14" s="22">
        <v>676013.91899999999</v>
      </c>
      <c r="M14" s="11"/>
      <c r="N14" s="21" t="s">
        <v>22</v>
      </c>
      <c r="O14" s="22">
        <v>60957364.490999997</v>
      </c>
      <c r="P14" s="11"/>
      <c r="Q14" s="21" t="s">
        <v>19</v>
      </c>
      <c r="R14" s="22">
        <v>407744.42300000001</v>
      </c>
      <c r="S14" s="11"/>
      <c r="T14" s="21" t="s">
        <v>18</v>
      </c>
      <c r="U14" s="22">
        <v>4084123.5419999999</v>
      </c>
      <c r="V14" s="11"/>
      <c r="W14" s="21" t="s">
        <v>18</v>
      </c>
      <c r="X14" s="22">
        <v>4100582.9640000002</v>
      </c>
      <c r="Y14" s="11"/>
      <c r="Z14" s="21" t="s">
        <v>23</v>
      </c>
      <c r="AA14" s="22">
        <v>253234759.28600001</v>
      </c>
      <c r="AB14" s="11"/>
      <c r="AC14" s="21" t="s">
        <v>19</v>
      </c>
      <c r="AD14" s="22">
        <v>344296.69400000002</v>
      </c>
    </row>
    <row r="15" spans="1:118" ht="15" x14ac:dyDescent="0.25">
      <c r="A15" s="5" t="s">
        <v>24</v>
      </c>
      <c r="B15" s="21" t="s">
        <v>21</v>
      </c>
      <c r="C15" s="27">
        <v>346.36059999999998</v>
      </c>
      <c r="D15" s="11"/>
      <c r="E15" s="21" t="s">
        <v>19</v>
      </c>
      <c r="F15" s="27">
        <v>502.37560000000002</v>
      </c>
      <c r="G15" s="11"/>
      <c r="H15" s="21" t="s">
        <v>19</v>
      </c>
      <c r="I15" s="27">
        <v>502.37560000000002</v>
      </c>
      <c r="J15" s="11"/>
      <c r="K15" s="21" t="s">
        <v>21</v>
      </c>
      <c r="L15" s="27">
        <v>-27.191500000000001</v>
      </c>
      <c r="M15" s="11"/>
      <c r="N15" s="21" t="s">
        <v>22</v>
      </c>
      <c r="O15" s="27">
        <v>-19947.254799999999</v>
      </c>
      <c r="P15" s="11"/>
      <c r="Q15" s="21" t="s">
        <v>19</v>
      </c>
      <c r="R15" s="27">
        <v>-228.14940000000001</v>
      </c>
      <c r="S15" s="11"/>
      <c r="T15" s="21" t="s">
        <v>18</v>
      </c>
      <c r="U15" s="27">
        <v>141166.17400000012</v>
      </c>
      <c r="V15" s="11"/>
      <c r="W15" s="21" t="s">
        <v>18</v>
      </c>
      <c r="X15" s="27">
        <v>159284.05999999912</v>
      </c>
      <c r="Y15" s="11"/>
      <c r="Z15" s="21" t="s">
        <v>23</v>
      </c>
      <c r="AA15" s="27">
        <v>-332910.71429999999</v>
      </c>
      <c r="AB15" s="11"/>
      <c r="AC15" s="21" t="s">
        <v>19</v>
      </c>
      <c r="AD15" s="27">
        <v>4.5191999999999997</v>
      </c>
    </row>
    <row r="16" spans="1:118" ht="13" x14ac:dyDescent="0.25">
      <c r="A16" s="5"/>
      <c r="B16" s="23"/>
      <c r="C16" s="9"/>
      <c r="D16" s="11"/>
      <c r="E16" s="23"/>
      <c r="F16" s="9"/>
      <c r="G16" s="11"/>
      <c r="H16" s="23"/>
      <c r="I16" s="9"/>
      <c r="J16" s="11"/>
      <c r="K16" s="23"/>
      <c r="L16" s="9"/>
      <c r="M16" s="11"/>
      <c r="N16" s="23"/>
      <c r="O16" s="9"/>
      <c r="P16" s="11"/>
      <c r="Q16" s="23"/>
      <c r="R16" s="9"/>
      <c r="S16" s="11"/>
      <c r="T16" s="23"/>
      <c r="U16" s="9"/>
      <c r="V16" s="11"/>
      <c r="W16" s="23"/>
      <c r="X16" s="9"/>
      <c r="Y16" s="11"/>
      <c r="Z16" s="23"/>
      <c r="AA16" s="9"/>
      <c r="AB16" s="11"/>
      <c r="AC16" s="23"/>
      <c r="AD16" s="9"/>
    </row>
    <row r="17" spans="1:120" ht="15" x14ac:dyDescent="0.25">
      <c r="A17" s="19" t="s">
        <v>25</v>
      </c>
      <c r="B17" s="10"/>
      <c r="C17" s="24">
        <v>800000</v>
      </c>
      <c r="D17" s="11"/>
      <c r="E17" s="10"/>
      <c r="F17" s="24">
        <v>2670000</v>
      </c>
      <c r="G17" s="11"/>
      <c r="H17" s="10"/>
      <c r="I17" s="24">
        <v>2670000</v>
      </c>
      <c r="J17" s="11"/>
      <c r="K17" s="10"/>
      <c r="L17" s="24">
        <v>1339750</v>
      </c>
      <c r="M17" s="11"/>
      <c r="N17" s="10"/>
      <c r="O17" s="24">
        <v>550000.00049500004</v>
      </c>
      <c r="P17" s="11"/>
      <c r="Q17" s="10"/>
      <c r="R17" s="24">
        <v>740200</v>
      </c>
      <c r="S17" s="11"/>
      <c r="T17" s="10"/>
      <c r="U17" s="24">
        <v>2000000</v>
      </c>
      <c r="V17" s="11"/>
      <c r="W17" s="10"/>
      <c r="X17" s="24">
        <v>2000000</v>
      </c>
      <c r="Y17" s="11"/>
      <c r="Z17" s="10"/>
      <c r="AA17" s="24">
        <v>175000</v>
      </c>
      <c r="AB17" s="11"/>
      <c r="AC17" s="10"/>
      <c r="AD17" s="24">
        <v>234750</v>
      </c>
    </row>
    <row r="18" spans="1:120" ht="15" x14ac:dyDescent="0.25">
      <c r="A18" s="19" t="s">
        <v>26</v>
      </c>
      <c r="B18" s="10"/>
      <c r="C18" s="24">
        <v>800000</v>
      </c>
      <c r="D18" s="11"/>
      <c r="E18" s="10"/>
      <c r="F18" s="24">
        <v>2670000</v>
      </c>
      <c r="G18" s="11"/>
      <c r="H18" s="10"/>
      <c r="I18" s="24">
        <v>2670000</v>
      </c>
      <c r="J18" s="11"/>
      <c r="K18" s="10"/>
      <c r="L18" s="24">
        <v>1339750</v>
      </c>
      <c r="M18" s="11"/>
      <c r="N18" s="10"/>
      <c r="O18" s="24">
        <v>550000.00049500004</v>
      </c>
      <c r="P18" s="11"/>
      <c r="Q18" s="10"/>
      <c r="R18" s="24">
        <v>740200</v>
      </c>
      <c r="S18" s="11"/>
      <c r="T18" s="10"/>
      <c r="U18" s="24">
        <v>2000000</v>
      </c>
      <c r="V18" s="11"/>
      <c r="W18" s="10"/>
      <c r="X18" s="24">
        <v>2000000</v>
      </c>
      <c r="Y18" s="11"/>
      <c r="Z18" s="10"/>
      <c r="AA18" s="24">
        <v>175000</v>
      </c>
      <c r="AB18" s="11"/>
      <c r="AC18" s="10"/>
      <c r="AD18" s="24">
        <v>234750</v>
      </c>
    </row>
    <row r="19" spans="1:120" x14ac:dyDescent="0.25">
      <c r="A19" s="25"/>
      <c r="B19" s="25"/>
      <c r="C19" s="9"/>
      <c r="D19" s="11"/>
      <c r="E19" s="25"/>
      <c r="F19" s="9"/>
      <c r="G19" s="11"/>
      <c r="H19" s="25"/>
      <c r="I19" s="9"/>
      <c r="J19" s="11"/>
      <c r="K19" s="25"/>
      <c r="L19" s="9"/>
      <c r="M19" s="11"/>
      <c r="N19" s="25"/>
      <c r="O19" s="9"/>
      <c r="P19" s="11"/>
      <c r="Q19" s="25"/>
      <c r="R19" s="9"/>
      <c r="S19" s="11"/>
      <c r="T19" s="25"/>
      <c r="U19" s="9"/>
      <c r="V19" s="11"/>
      <c r="W19" s="25"/>
      <c r="X19" s="9"/>
      <c r="Y19" s="11"/>
      <c r="Z19" s="25"/>
      <c r="AA19" s="9"/>
      <c r="AB19" s="11"/>
      <c r="AC19" s="25"/>
      <c r="AD19" s="9"/>
    </row>
    <row r="20" spans="1:120" ht="13" x14ac:dyDescent="0.25">
      <c r="A20" s="19" t="s">
        <v>27</v>
      </c>
      <c r="B20" s="21" t="s">
        <v>21</v>
      </c>
      <c r="C20" s="22">
        <v>33053515.829999998</v>
      </c>
      <c r="D20" s="11"/>
      <c r="E20" s="21" t="s">
        <v>19</v>
      </c>
      <c r="F20" s="22">
        <v>19506597.600000001</v>
      </c>
      <c r="G20" s="11"/>
      <c r="H20" s="21" t="s">
        <v>19</v>
      </c>
      <c r="I20" s="22">
        <v>19506597.600000001</v>
      </c>
      <c r="J20" s="11"/>
      <c r="K20" s="21" t="s">
        <v>21</v>
      </c>
      <c r="L20" s="22">
        <v>60379309.829999998</v>
      </c>
      <c r="M20" s="11"/>
      <c r="N20" s="21" t="s">
        <v>22</v>
      </c>
      <c r="O20" s="22">
        <v>670531010</v>
      </c>
      <c r="P20" s="11"/>
      <c r="Q20" s="21" t="s">
        <v>19</v>
      </c>
      <c r="R20" s="22">
        <v>6036248.4400000004</v>
      </c>
      <c r="S20" s="11"/>
      <c r="T20" s="21" t="s">
        <v>18</v>
      </c>
      <c r="U20" s="22">
        <v>20420617.710000001</v>
      </c>
      <c r="V20" s="11"/>
      <c r="W20" s="21" t="s">
        <v>18</v>
      </c>
      <c r="X20" s="22">
        <v>20502914.82</v>
      </c>
      <c r="Y20" s="11"/>
      <c r="Z20" s="21" t="s">
        <v>23</v>
      </c>
      <c r="AA20" s="22">
        <v>1772643315</v>
      </c>
      <c r="AB20" s="11"/>
      <c r="AC20" s="21" t="s">
        <v>19</v>
      </c>
      <c r="AD20" s="22">
        <v>1616472.98</v>
      </c>
    </row>
    <row r="21" spans="1:120" ht="15" x14ac:dyDescent="0.25">
      <c r="A21" s="19" t="s">
        <v>28</v>
      </c>
      <c r="B21" s="21" t="s">
        <v>21</v>
      </c>
      <c r="C21" s="22">
        <v>33053515.829999998</v>
      </c>
      <c r="D21" s="11"/>
      <c r="E21" s="21" t="s">
        <v>19</v>
      </c>
      <c r="F21" s="22">
        <v>19506597.600000001</v>
      </c>
      <c r="G21" s="11"/>
      <c r="H21" s="21" t="s">
        <v>19</v>
      </c>
      <c r="I21" s="22">
        <v>19506597.600000001</v>
      </c>
      <c r="J21" s="11"/>
      <c r="K21" s="21" t="s">
        <v>21</v>
      </c>
      <c r="L21" s="22">
        <v>60379309.829999998</v>
      </c>
      <c r="M21" s="11"/>
      <c r="N21" s="21" t="s">
        <v>22</v>
      </c>
      <c r="O21" s="22">
        <v>670531010</v>
      </c>
      <c r="P21" s="11"/>
      <c r="Q21" s="21" t="s">
        <v>19</v>
      </c>
      <c r="R21" s="22">
        <v>6036248.4400000004</v>
      </c>
      <c r="S21" s="11"/>
      <c r="T21" s="21" t="s">
        <v>18</v>
      </c>
      <c r="U21" s="22">
        <v>20420617.710000001</v>
      </c>
      <c r="V21" s="11"/>
      <c r="W21" s="21" t="s">
        <v>18</v>
      </c>
      <c r="X21" s="22">
        <v>20502914.82</v>
      </c>
      <c r="Y21" s="11"/>
      <c r="Z21" s="21" t="s">
        <v>23</v>
      </c>
      <c r="AA21" s="22">
        <v>1772643315</v>
      </c>
      <c r="AB21" s="11"/>
      <c r="AC21" s="21" t="s">
        <v>19</v>
      </c>
      <c r="AD21" s="22">
        <v>1616472.98</v>
      </c>
    </row>
    <row r="22" spans="1:120" ht="13" x14ac:dyDescent="0.25">
      <c r="A22" s="5"/>
      <c r="B22" s="10"/>
      <c r="C22" s="26"/>
      <c r="D22" s="11"/>
      <c r="E22" s="10"/>
      <c r="F22" s="26"/>
      <c r="G22" s="11"/>
      <c r="H22" s="10"/>
      <c r="I22" s="26"/>
      <c r="J22" s="11"/>
      <c r="K22" s="10"/>
      <c r="L22" s="26"/>
      <c r="M22" s="11"/>
      <c r="N22" s="10"/>
      <c r="O22" s="26"/>
      <c r="P22" s="11"/>
      <c r="Q22" s="10"/>
      <c r="R22" s="26"/>
      <c r="S22" s="11"/>
      <c r="T22" s="10"/>
      <c r="U22" s="26"/>
      <c r="V22" s="11"/>
      <c r="W22" s="10"/>
      <c r="X22" s="26"/>
      <c r="Y22" s="11"/>
      <c r="Z22" s="10"/>
      <c r="AA22" s="26"/>
      <c r="AB22" s="11"/>
      <c r="AC22" s="10"/>
      <c r="AD22" s="26"/>
    </row>
    <row r="23" spans="1:120" ht="13" x14ac:dyDescent="0.25">
      <c r="A23" s="5"/>
      <c r="B23" s="25"/>
      <c r="C23" s="25" t="s">
        <v>29</v>
      </c>
      <c r="D23" s="11"/>
      <c r="E23" s="25"/>
      <c r="F23" s="25" t="s">
        <v>29</v>
      </c>
      <c r="G23" s="11"/>
      <c r="H23" s="25"/>
      <c r="I23" s="25" t="s">
        <v>29</v>
      </c>
      <c r="J23" s="11"/>
      <c r="K23" s="25"/>
      <c r="L23" s="25" t="s">
        <v>29</v>
      </c>
      <c r="M23" s="11"/>
      <c r="N23" s="25"/>
      <c r="O23" s="25" t="s">
        <v>29</v>
      </c>
      <c r="P23" s="11"/>
      <c r="Q23" s="25"/>
      <c r="R23" s="25" t="s">
        <v>29</v>
      </c>
      <c r="S23" s="11"/>
      <c r="T23" s="25"/>
      <c r="U23" s="25" t="s">
        <v>29</v>
      </c>
      <c r="V23" s="11"/>
      <c r="W23" s="25"/>
      <c r="X23" s="25" t="s">
        <v>29</v>
      </c>
      <c r="Y23" s="11"/>
      <c r="Z23" s="25"/>
      <c r="AA23" s="25" t="s">
        <v>29</v>
      </c>
      <c r="AB23" s="11"/>
      <c r="AC23" s="25"/>
      <c r="AD23" s="25" t="s">
        <v>29</v>
      </c>
    </row>
    <row r="24" spans="1:120" ht="15" x14ac:dyDescent="0.25">
      <c r="A24" s="5" t="s">
        <v>30</v>
      </c>
      <c r="B24" s="28"/>
      <c r="C24" s="27">
        <v>0.57956178602480701</v>
      </c>
      <c r="D24" s="11"/>
      <c r="E24" s="28"/>
      <c r="F24" s="27">
        <v>5.8621262894487103E-2</v>
      </c>
      <c r="G24" s="11"/>
      <c r="H24" s="28"/>
      <c r="I24" s="27">
        <v>0.19299470291134213</v>
      </c>
      <c r="J24" s="11"/>
      <c r="K24" s="28"/>
      <c r="L24" s="27">
        <v>-0.49974777748051924</v>
      </c>
      <c r="M24" s="11"/>
      <c r="N24" s="28"/>
      <c r="O24" s="27">
        <v>1.0022333669795547</v>
      </c>
      <c r="P24" s="11"/>
      <c r="Q24" s="28"/>
      <c r="R24" s="27">
        <v>0.77225282736088641</v>
      </c>
      <c r="S24" s="11"/>
      <c r="T24" s="28"/>
      <c r="U24" s="27">
        <v>-0.39469947014290074</v>
      </c>
      <c r="V24" s="11"/>
      <c r="W24" s="28"/>
      <c r="X24" s="27">
        <v>-0.3072721065209949</v>
      </c>
      <c r="Y24" s="11"/>
      <c r="Z24" s="28"/>
      <c r="AA24" s="27">
        <v>4.9574113299377665E-2</v>
      </c>
      <c r="AB24" s="11"/>
      <c r="AC24" s="28"/>
      <c r="AD24" s="27">
        <v>-0.74506185331583152</v>
      </c>
    </row>
    <row r="25" spans="1:120" ht="13" x14ac:dyDescent="0.25">
      <c r="A25" s="5"/>
      <c r="D25" s="3"/>
      <c r="G25" s="3"/>
      <c r="J25" s="3"/>
      <c r="M25" s="3"/>
      <c r="P25" s="3"/>
      <c r="S25" s="3"/>
      <c r="V25" s="3"/>
      <c r="Y25" s="3"/>
      <c r="AB25" s="3"/>
    </row>
    <row r="26" spans="1:120" x14ac:dyDescent="0.25">
      <c r="A26" s="29" t="s">
        <v>31</v>
      </c>
    </row>
    <row r="27" spans="1:120" ht="25" x14ac:dyDescent="0.25">
      <c r="A27" s="31" t="s">
        <v>32</v>
      </c>
      <c r="B27" s="30"/>
      <c r="C27" s="32"/>
      <c r="D27" s="30"/>
      <c r="E27" s="30"/>
      <c r="F27" s="32"/>
      <c r="G27" s="30"/>
      <c r="I27" s="32"/>
      <c r="L27" s="32"/>
      <c r="O27" s="32"/>
      <c r="P27" s="30"/>
      <c r="Q27" s="30"/>
      <c r="R27" s="32"/>
      <c r="S27" s="30"/>
      <c r="U27" s="32"/>
      <c r="X27" s="32"/>
      <c r="AA27" s="32"/>
      <c r="AB27" s="30"/>
      <c r="AC27" s="30"/>
      <c r="AD27" s="32"/>
    </row>
    <row r="28" spans="1:120" ht="25" x14ac:dyDescent="0.25">
      <c r="A28" s="31" t="s">
        <v>33</v>
      </c>
      <c r="B28" s="30"/>
      <c r="C28" s="33"/>
      <c r="D28" s="30"/>
      <c r="E28" s="30"/>
      <c r="F28" s="33"/>
      <c r="G28" s="30"/>
      <c r="I28" s="33"/>
      <c r="L28" s="33"/>
      <c r="M28" s="30"/>
      <c r="N28" s="30"/>
      <c r="O28" s="33"/>
      <c r="P28" s="30"/>
      <c r="R28" s="33"/>
      <c r="S28" s="30"/>
      <c r="U28" s="33"/>
      <c r="V28" s="30"/>
      <c r="W28" s="30"/>
      <c r="X28" s="33"/>
      <c r="Y28" s="30"/>
      <c r="AA28" s="33"/>
      <c r="AD28" s="33"/>
      <c r="AE28" s="30"/>
      <c r="AF28" s="30"/>
      <c r="AG28" s="33"/>
      <c r="AH28" s="30"/>
      <c r="AJ28" s="33"/>
      <c r="AM28" s="33"/>
      <c r="AN28" s="30"/>
      <c r="AO28" s="30"/>
      <c r="AP28" s="33"/>
      <c r="AQ28" s="30"/>
      <c r="AS28" s="33"/>
      <c r="AV28" s="33"/>
      <c r="AW28" s="30"/>
      <c r="AX28" s="30"/>
      <c r="AY28" s="33"/>
      <c r="AZ28" s="30"/>
      <c r="BB28" s="33"/>
      <c r="BE28" s="33"/>
      <c r="BF28" s="30"/>
      <c r="BG28" s="30"/>
      <c r="BH28" s="33"/>
      <c r="BI28" s="30"/>
      <c r="BJ28" s="30"/>
      <c r="BK28" s="33"/>
      <c r="BL28" s="30"/>
      <c r="BM28" s="30"/>
      <c r="BN28" s="33"/>
      <c r="BO28" s="30"/>
      <c r="BP28" s="30"/>
      <c r="BQ28" s="33"/>
      <c r="BR28" s="30"/>
      <c r="BS28" s="30"/>
      <c r="BT28" s="33"/>
      <c r="BU28" s="30"/>
      <c r="BV28" s="30"/>
      <c r="BW28" s="33"/>
      <c r="BX28" s="30"/>
      <c r="BY28" s="30"/>
      <c r="BZ28" s="33"/>
      <c r="CA28" s="30"/>
      <c r="CB28" s="30"/>
      <c r="CC28" s="33"/>
      <c r="CD28" s="30"/>
      <c r="CE28" s="30"/>
      <c r="CF28" s="33"/>
      <c r="CG28" s="30"/>
      <c r="CH28" s="30"/>
      <c r="CI28" s="33"/>
      <c r="CJ28" s="30"/>
      <c r="CK28" s="30"/>
      <c r="CL28" s="33"/>
      <c r="CM28" s="30"/>
      <c r="CN28" s="30"/>
      <c r="CO28" s="33"/>
      <c r="CP28" s="30"/>
      <c r="CQ28" s="30"/>
      <c r="CR28" s="33"/>
      <c r="CS28" s="30"/>
      <c r="CT28" s="30"/>
      <c r="CU28" s="33"/>
      <c r="CV28" s="30"/>
      <c r="CW28" s="30"/>
      <c r="CX28" s="33"/>
      <c r="CY28" s="30"/>
      <c r="CZ28" s="30"/>
      <c r="DA28" s="33"/>
      <c r="DB28" s="30"/>
      <c r="DC28" s="30"/>
      <c r="DD28" s="33"/>
      <c r="DE28" s="30"/>
      <c r="DF28" s="30"/>
      <c r="DG28" s="33"/>
      <c r="DH28" s="30"/>
      <c r="DI28" s="30"/>
      <c r="DJ28" s="33"/>
      <c r="DK28" s="30"/>
      <c r="DL28" s="30"/>
      <c r="DM28" s="33"/>
      <c r="DN28" s="30"/>
      <c r="DO28" s="30"/>
      <c r="DP28" s="33"/>
    </row>
    <row r="29" spans="1:120" ht="25" x14ac:dyDescent="0.25">
      <c r="A29" s="31" t="s">
        <v>34</v>
      </c>
      <c r="B29" s="30"/>
      <c r="C29" s="33"/>
      <c r="D29" s="30"/>
      <c r="E29" s="30"/>
      <c r="F29" s="33"/>
      <c r="G29" s="30"/>
      <c r="I29" s="33"/>
      <c r="L29" s="33"/>
    </row>
    <row r="30" spans="1:120" ht="25" x14ac:dyDescent="0.25">
      <c r="A30" s="31" t="s">
        <v>35</v>
      </c>
      <c r="B30" s="30"/>
      <c r="C30" s="30"/>
      <c r="D30" s="30"/>
      <c r="E30" s="30"/>
      <c r="F30" s="30"/>
      <c r="G30" s="30"/>
      <c r="I30" s="30"/>
      <c r="L30" s="30"/>
      <c r="O30" s="30"/>
      <c r="R30" s="30"/>
      <c r="U30" s="30"/>
      <c r="V30" s="30"/>
      <c r="W30" s="30"/>
      <c r="X30" s="30"/>
      <c r="Y30" s="30"/>
      <c r="AA30" s="30"/>
      <c r="AD30" s="30"/>
      <c r="AG30" s="30"/>
      <c r="AJ30" s="30"/>
      <c r="AM30" s="30"/>
      <c r="AN30" s="30"/>
      <c r="AO30" s="30"/>
      <c r="AP30" s="30"/>
      <c r="AQ30" s="30"/>
      <c r="AS30" s="30"/>
      <c r="AV30" s="30"/>
      <c r="AY30" s="30"/>
      <c r="BB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row>
    <row r="31" spans="1:120" ht="52.5" customHeight="1" x14ac:dyDescent="0.25">
      <c r="A31" s="31" t="s">
        <v>36</v>
      </c>
      <c r="B31" s="30"/>
      <c r="C31" s="30"/>
      <c r="D31" s="30"/>
      <c r="E31" s="30"/>
      <c r="F31" s="30"/>
      <c r="G31" s="30"/>
      <c r="I31" s="30"/>
      <c r="L31" s="30"/>
      <c r="O31" s="30"/>
      <c r="R31" s="30"/>
      <c r="U31" s="30"/>
      <c r="V31" s="30"/>
      <c r="W31" s="30"/>
      <c r="X31" s="30"/>
      <c r="Y31" s="30"/>
      <c r="AA31" s="30"/>
      <c r="AD31" s="30"/>
      <c r="AG31" s="30"/>
      <c r="AJ31" s="30"/>
      <c r="AM31" s="30"/>
      <c r="AN31" s="30"/>
      <c r="AO31" s="30"/>
      <c r="AP31" s="30"/>
      <c r="AQ31" s="30"/>
      <c r="AS31" s="30"/>
      <c r="AV31" s="30"/>
      <c r="AY31" s="30"/>
      <c r="BB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row>
    <row r="32" spans="1:120" ht="25" x14ac:dyDescent="0.25">
      <c r="A32" s="31" t="s">
        <v>37</v>
      </c>
      <c r="B32" s="30"/>
      <c r="C32" s="34"/>
      <c r="F32" s="34"/>
      <c r="I32" s="34"/>
      <c r="L32" s="34"/>
      <c r="O32" s="34"/>
      <c r="R32" s="34"/>
      <c r="U32" s="34"/>
      <c r="X32" s="34"/>
      <c r="AA32" s="34"/>
      <c r="AD32" s="34"/>
      <c r="AG32" s="34"/>
      <c r="AJ32" s="34"/>
      <c r="AM32" s="34"/>
      <c r="AP32" s="34"/>
      <c r="AS32" s="34"/>
      <c r="AV32" s="34"/>
      <c r="AY32" s="34"/>
      <c r="BB32" s="34"/>
      <c r="BE32" s="34"/>
      <c r="BH32" s="34"/>
      <c r="BK32" s="34"/>
      <c r="BN32" s="34"/>
      <c r="BQ32" s="34"/>
      <c r="BT32" s="34"/>
      <c r="BW32" s="34"/>
      <c r="BZ32" s="34"/>
      <c r="CC32" s="34"/>
      <c r="CF32" s="34"/>
      <c r="CI32" s="34"/>
      <c r="CL32" s="34"/>
      <c r="CO32" s="34"/>
      <c r="CR32" s="34"/>
      <c r="CU32" s="34"/>
      <c r="CX32" s="34"/>
      <c r="DA32" s="34"/>
      <c r="DD32" s="34"/>
      <c r="DG32" s="34"/>
      <c r="DJ32" s="34"/>
      <c r="DM32" s="34"/>
      <c r="DP32" s="34"/>
    </row>
    <row r="33" spans="1:120" x14ac:dyDescent="0.25">
      <c r="A33" s="30"/>
      <c r="B33" s="30"/>
      <c r="C33" s="35"/>
      <c r="F33" s="35"/>
      <c r="I33" s="35"/>
      <c r="L33" s="35"/>
      <c r="O33" s="35"/>
      <c r="R33" s="35"/>
      <c r="U33" s="35"/>
      <c r="X33" s="35"/>
      <c r="AA33" s="35"/>
      <c r="AD33" s="35"/>
      <c r="AG33" s="35"/>
      <c r="AJ33" s="35"/>
      <c r="AM33" s="35"/>
      <c r="AP33" s="35"/>
      <c r="AS33" s="35"/>
      <c r="AV33" s="35"/>
      <c r="AY33" s="35"/>
      <c r="BB33" s="35"/>
      <c r="BE33" s="35"/>
      <c r="BH33" s="35"/>
      <c r="BK33" s="35"/>
      <c r="BN33" s="35"/>
      <c r="BQ33" s="35"/>
      <c r="BT33" s="35"/>
      <c r="BW33" s="35"/>
      <c r="BZ33" s="35"/>
      <c r="CC33" s="35"/>
      <c r="CF33" s="35"/>
      <c r="CI33" s="35"/>
      <c r="CL33" s="35"/>
      <c r="CO33" s="35"/>
      <c r="CR33" s="35"/>
      <c r="CU33" s="35"/>
      <c r="CX33" s="35"/>
      <c r="DA33" s="35"/>
      <c r="DD33" s="35"/>
      <c r="DG33" s="35"/>
      <c r="DJ33" s="35"/>
      <c r="DM33" s="35"/>
      <c r="DP33" s="35"/>
    </row>
    <row r="34" spans="1:120" ht="13" x14ac:dyDescent="0.25">
      <c r="A34" s="29" t="s">
        <v>38</v>
      </c>
      <c r="B34" s="29"/>
      <c r="C34" s="34"/>
      <c r="F34" s="34"/>
      <c r="I34" s="34"/>
      <c r="L34" s="34"/>
      <c r="O34" s="34"/>
      <c r="R34" s="34"/>
      <c r="U34" s="34"/>
      <c r="X34" s="34"/>
      <c r="AA34" s="34"/>
      <c r="AD34" s="34"/>
      <c r="AG34" s="34"/>
      <c r="AJ34" s="34"/>
      <c r="AM34" s="34"/>
      <c r="AP34" s="34"/>
      <c r="AS34" s="34"/>
      <c r="AV34" s="34"/>
      <c r="AY34" s="34"/>
      <c r="BB34" s="34"/>
      <c r="BE34" s="34"/>
      <c r="BH34" s="34"/>
      <c r="BK34" s="34"/>
      <c r="BN34" s="34"/>
      <c r="BQ34" s="34"/>
      <c r="BT34" s="34"/>
      <c r="BW34" s="34"/>
      <c r="BZ34" s="34"/>
      <c r="CC34" s="34"/>
      <c r="CF34" s="34"/>
      <c r="CI34" s="34"/>
      <c r="CL34" s="34"/>
      <c r="CO34" s="34"/>
      <c r="CR34" s="34"/>
      <c r="CU34" s="34"/>
      <c r="CX34" s="34"/>
      <c r="DA34" s="34"/>
      <c r="DD34" s="34"/>
      <c r="DG34" s="34"/>
      <c r="DJ34" s="34"/>
      <c r="DM34" s="34"/>
      <c r="DP34" s="34"/>
    </row>
    <row r="35" spans="1:120" ht="75" x14ac:dyDescent="0.25">
      <c r="A35" s="36" t="s">
        <v>39</v>
      </c>
      <c r="B35" s="37"/>
      <c r="C35" s="35"/>
    </row>
    <row r="36" spans="1:120" x14ac:dyDescent="0.25">
      <c r="C36" s="38"/>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E5C475E-0C11-475C-A69E-52EB3FE77866}">
      <formula1>"HKD, RMB, USD, JPY, KRW"</formula1>
    </dataValidation>
    <dataValidation type="list" allowBlank="1" showInputMessage="1" showErrorMessage="1" sqref="N14:N15 N20:N21" xr:uid="{C4A37881-B613-42A4-9447-A6D1D898B205}">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F1869DD5-779F-40F5-8C88-52E918781827}"/>
    <dataValidation type="list" allowBlank="1" showInputMessage="1" showErrorMessage="1" sqref="B13:B15 B20:B21 E13:E15 E20:E21 H13:H15 H20:H21 K13:K15 K20:K21 Q13:Q15 N13 Q20:Q21 W20:W21 T13:T15 W13:W15 T20:T21 Z13 AC20:AC21 AC13:AC15" xr:uid="{3DDBEEDF-5E52-4305-B9AA-D36118B386F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2024-03-22T01:20:09Z</dcterms:created>
  <dcterms:modified xsi:type="dcterms:W3CDTF">2024-03-22T01:29:55Z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2024-03-22T01:20:14Z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8031fd0e-1d9e-439c-9cdc-bca34114bc5c</vt:lpwstr>
  </property>
  <property fmtid="{D5CDD505-2E9C-101B-9397-08002B2CF9AE}" pid="8" name="MSIP_Label_d291669d-c62a-41f9-9790-e463798003d8_ContentBits">
    <vt:lpwstr>0</vt:lpwstr>
  </property>
</Properties>
</file>