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8032024\News File\MAMT MAUG\"/>
    </mc:Choice>
  </mc:AlternateContent>
  <xr:revisionPtr revIDLastSave="0" documentId="13_ncr:1_{01DA4F16-6359-4B57-83C0-9CF8F47D1C73}" xr6:coauthVersionLast="47" xr6:coauthVersionMax="47" xr10:uidLastSave="{00000000-0000-0000-0000-000000000000}"/>
  <bookViews>
    <workbookView xWindow="-28920" yWindow="-45" windowWidth="29040" windowHeight="15840" xr2:uid="{C76E72CA-EF1C-433F-9BBA-536D6F380C1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<sst xmlns="http://schemas.openxmlformats.org/spreadsheetml/2006/main" count="103" uniqueCount="40">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</sst>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DE91FA12-D51A-4CF7-A9CA-CD09C478CD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51DD3-8E05-425C-BDFB-141AEDAECC38}">
  <sheetPr codeName="Sheet6"/>
  <dimension ref="A1:DP36"/>
  <sheetViews>
    <sheetView tabSelected="1" workbookViewId="0">
      <selection activeCell="F29" sqref="F29"/>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45379</v>
      </c>
      <c r="D10" s="12"/>
      <c r="E10" s="17"/>
      <c r="F10" s="16">
        <v>45379</v>
      </c>
      <c r="G10" s="12"/>
      <c r="H10" s="17"/>
      <c r="I10" s="16">
        <v>45379</v>
      </c>
      <c r="J10" s="12"/>
      <c r="K10" s="17"/>
      <c r="L10" s="16">
        <v>45379</v>
      </c>
      <c r="M10" s="12"/>
      <c r="N10" s="17"/>
      <c r="O10" s="16">
        <v>45379</v>
      </c>
      <c r="P10" s="12"/>
      <c r="Q10" s="17"/>
      <c r="R10" s="16">
        <v>45379</v>
      </c>
      <c r="S10" s="12"/>
      <c r="T10" s="17"/>
      <c r="U10" s="16">
        <v>45379</v>
      </c>
      <c r="V10" s="12"/>
      <c r="W10" s="17"/>
      <c r="X10" s="16">
        <v>45379</v>
      </c>
      <c r="Y10" s="12"/>
      <c r="Z10" s="17"/>
      <c r="AA10" s="16">
        <v>45379</v>
      </c>
      <c r="AB10" s="12"/>
      <c r="AC10" s="17"/>
      <c r="AD10" s="16">
        <v>45379</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41.763399999999997</v>
      </c>
      <c r="D13" s="14"/>
      <c r="E13" s="24" t="s">
        <v>18</v>
      </c>
      <c r="F13" s="23">
        <v>57.415599999999998</v>
      </c>
      <c r="G13" s="14"/>
      <c r="H13" s="24" t="s">
        <v>19</v>
      </c>
      <c r="I13" s="23">
        <v>7.3361000000000001</v>
      </c>
      <c r="J13" s="14"/>
      <c r="K13" s="24" t="s">
        <v>18</v>
      </c>
      <c r="L13" s="23">
        <v>46.060600000000001</v>
      </c>
      <c r="M13" s="14"/>
      <c r="N13" s="24" t="s">
        <v>18</v>
      </c>
      <c r="O13" s="23">
        <v>62.663200000000003</v>
      </c>
      <c r="P13" s="14"/>
      <c r="Q13" s="24" t="s">
        <v>18</v>
      </c>
      <c r="R13" s="23">
        <v>63.342500000000001</v>
      </c>
      <c r="S13" s="14"/>
      <c r="T13" s="24" t="s">
        <v>18</v>
      </c>
      <c r="U13" s="23">
        <v>9.98</v>
      </c>
      <c r="V13" s="14"/>
      <c r="W13" s="24" t="s">
        <v>18</v>
      </c>
      <c r="X13" s="23">
        <v>10.096299999999999</v>
      </c>
      <c r="Y13" s="14"/>
      <c r="Z13" s="24" t="s">
        <v>18</v>
      </c>
      <c r="AA13" s="23">
        <v>61.6678</v>
      </c>
      <c r="AB13" s="14"/>
      <c r="AC13" s="24" t="s">
        <v>18</v>
      </c>
      <c r="AD13" s="23">
        <v>54.351500000000001</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1937146.182</v>
      </c>
      <c r="D14" s="14"/>
      <c r="E14" s="24" t="s">
        <v>19</v>
      </c>
      <c r="F14" s="25">
        <v>110041.04700000001</v>
      </c>
      <c r="G14" s="14"/>
      <c r="H14" s="24" t="s">
        <v>19</v>
      </c>
      <c r="I14" s="25">
        <v>110041.04700000001</v>
      </c>
      <c r="J14" s="14"/>
      <c r="K14" s="24" t="s">
        <v>21</v>
      </c>
      <c r="L14" s="25">
        <v>638031.49600000004</v>
      </c>
      <c r="M14" s="14"/>
      <c r="N14" s="24" t="s">
        <v>22</v>
      </c>
      <c r="O14" s="25">
        <v>60587939.582000002</v>
      </c>
      <c r="P14" s="14"/>
      <c r="Q14" s="24" t="s">
        <v>19</v>
      </c>
      <c r="R14" s="25">
        <v>404669.42499999999</v>
      </c>
      <c r="S14" s="14"/>
      <c r="T14" s="24" t="s">
        <v>18</v>
      </c>
      <c r="U14" s="25">
        <v>3992018.16</v>
      </c>
      <c r="V14" s="14"/>
      <c r="W14" s="24" t="s">
        <v>18</v>
      </c>
      <c r="X14" s="25">
        <v>4038539.602</v>
      </c>
      <c r="Y14" s="14"/>
      <c r="Z14" s="24" t="s">
        <v>23</v>
      </c>
      <c r="AA14" s="25">
        <v>265192965.85699999</v>
      </c>
      <c r="AB14" s="14"/>
      <c r="AC14" s="24" t="s">
        <v>19</v>
      </c>
      <c r="AD14" s="25">
        <v>347229.408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27.975999999999999</v>
      </c>
      <c r="D15" s="14"/>
      <c r="E15" s="24" t="s">
        <v>19</v>
      </c>
      <c r="F15" s="26">
        <v>144.7483</v>
      </c>
      <c r="G15" s="14"/>
      <c r="H15" s="24" t="s">
        <v>19</v>
      </c>
      <c r="I15" s="26">
        <v>144.7483</v>
      </c>
      <c r="J15" s="14"/>
      <c r="K15" s="24" t="s">
        <v>21</v>
      </c>
      <c r="L15" s="26">
        <v>-110.068</v>
      </c>
      <c r="M15" s="14"/>
      <c r="N15" s="24" t="s">
        <v>22</v>
      </c>
      <c r="O15" s="26">
        <v>-14258.709000000001</v>
      </c>
      <c r="P15" s="14"/>
      <c r="Q15" s="24" t="s">
        <v>19</v>
      </c>
      <c r="R15" s="26">
        <v>-259.1139</v>
      </c>
      <c r="S15" s="14"/>
      <c r="T15" s="24" t="s">
        <v>18</v>
      </c>
      <c r="U15" s="26">
        <v>140968.27600000007</v>
      </c>
      <c r="V15" s="14"/>
      <c r="W15" s="24" t="s">
        <v>18</v>
      </c>
      <c r="X15" s="26">
        <v>181396.28199999826</v>
      </c>
      <c r="Y15" s="14"/>
      <c r="Z15" s="24" t="s">
        <v>23</v>
      </c>
      <c r="AA15" s="26">
        <v>-257514.1428</v>
      </c>
      <c r="AB15" s="14"/>
      <c r="AC15" s="24" t="s">
        <v>19</v>
      </c>
      <c r="AD15" s="26">
        <v>-499.346</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800000</v>
      </c>
      <c r="D17" s="14"/>
      <c r="E17" s="13"/>
      <c r="F17" s="28">
        <v>2670000</v>
      </c>
      <c r="G17" s="14"/>
      <c r="H17" s="13"/>
      <c r="I17" s="28">
        <v>2670000</v>
      </c>
      <c r="J17" s="14"/>
      <c r="K17" s="13"/>
      <c r="L17" s="28">
        <v>1339750</v>
      </c>
      <c r="M17" s="14"/>
      <c r="N17" s="13"/>
      <c r="O17" s="28">
        <v>550000.00049500004</v>
      </c>
      <c r="P17" s="14"/>
      <c r="Q17" s="13"/>
      <c r="R17" s="28">
        <v>740200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800000</v>
      </c>
      <c r="D18" s="14"/>
      <c r="E18" s="13"/>
      <c r="F18" s="28">
        <v>2670000</v>
      </c>
      <c r="G18" s="14"/>
      <c r="H18" s="13"/>
      <c r="I18" s="28">
        <v>2670000</v>
      </c>
      <c r="J18" s="14"/>
      <c r="K18" s="13"/>
      <c r="L18" s="28">
        <v>1339750</v>
      </c>
      <c r="M18" s="14"/>
      <c r="N18" s="13"/>
      <c r="O18" s="28">
        <v>550000.00049500004</v>
      </c>
      <c r="P18" s="14"/>
      <c r="Q18" s="13"/>
      <c r="R18" s="28">
        <v>740200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30994338.91</v>
      </c>
      <c r="D20" s="14"/>
      <c r="E20" s="24" t="s">
        <v>19</v>
      </c>
      <c r="F20" s="25">
        <v>19587306.379999999</v>
      </c>
      <c r="G20" s="14"/>
      <c r="H20" s="24" t="s">
        <v>19</v>
      </c>
      <c r="I20" s="25">
        <v>19587306.379999999</v>
      </c>
      <c r="J20" s="14"/>
      <c r="K20" s="24" t="s">
        <v>21</v>
      </c>
      <c r="L20" s="25">
        <v>56986846.409999996</v>
      </c>
      <c r="M20" s="14"/>
      <c r="N20" s="24" t="s">
        <v>22</v>
      </c>
      <c r="O20" s="25">
        <v>666467336</v>
      </c>
      <c r="P20" s="14"/>
      <c r="Q20" s="24" t="s">
        <v>19</v>
      </c>
      <c r="R20" s="25">
        <v>5990726.1699999999</v>
      </c>
      <c r="S20" s="14"/>
      <c r="T20" s="24" t="s">
        <v>18</v>
      </c>
      <c r="U20" s="25">
        <v>19960090.800000001</v>
      </c>
      <c r="V20" s="14"/>
      <c r="W20" s="24" t="s">
        <v>18</v>
      </c>
      <c r="X20" s="25">
        <v>20192698.010000002</v>
      </c>
      <c r="Y20" s="14"/>
      <c r="Z20" s="24" t="s">
        <v>23</v>
      </c>
      <c r="AA20" s="25">
        <v>1856350761</v>
      </c>
      <c r="AB20" s="14"/>
      <c r="AC20" s="24" t="s">
        <v>19</v>
      </c>
      <c r="AD20" s="25">
        <v>1630242.07</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30994338.91</v>
      </c>
      <c r="D21" s="14"/>
      <c r="E21" s="24" t="s">
        <v>19</v>
      </c>
      <c r="F21" s="25">
        <v>19587306.379999999</v>
      </c>
      <c r="G21" s="14"/>
      <c r="H21" s="24" t="s">
        <v>19</v>
      </c>
      <c r="I21" s="25">
        <v>19587306.379999999</v>
      </c>
      <c r="J21" s="14"/>
      <c r="K21" s="24" t="s">
        <v>21</v>
      </c>
      <c r="L21" s="25">
        <v>56986846.409999996</v>
      </c>
      <c r="M21" s="14"/>
      <c r="N21" s="24" t="s">
        <v>22</v>
      </c>
      <c r="O21" s="25">
        <v>666467336</v>
      </c>
      <c r="P21" s="14"/>
      <c r="Q21" s="24" t="s">
        <v>19</v>
      </c>
      <c r="R21" s="25">
        <v>5990726.1699999999</v>
      </c>
      <c r="S21" s="14"/>
      <c r="T21" s="24" t="s">
        <v>18</v>
      </c>
      <c r="U21" s="25">
        <v>19960090.800000001</v>
      </c>
      <c r="V21" s="14"/>
      <c r="W21" s="24" t="s">
        <v>18</v>
      </c>
      <c r="X21" s="25">
        <v>20192698.010000002</v>
      </c>
      <c r="Y21" s="14"/>
      <c r="Z21" s="24" t="s">
        <v>23</v>
      </c>
      <c r="AA21" s="25">
        <v>1856350761</v>
      </c>
      <c r="AB21" s="14"/>
      <c r="AC21" s="24" t="s">
        <v>19</v>
      </c>
      <c r="AD21" s="25">
        <v>1630242.07</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-0.39125167012262763</v>
      </c>
      <c r="D24" s="14"/>
      <c r="E24" s="32"/>
      <c r="F24" s="31">
        <v>-0.30584022460793392</v>
      </c>
      <c r="G24" s="14"/>
      <c r="H24" s="32"/>
      <c r="I24" s="31">
        <v>-0.21946265727020853</v>
      </c>
      <c r="J24" s="14"/>
      <c r="K24" s="32"/>
      <c r="L24" s="31">
        <v>-0.13156580678497232</v>
      </c>
      <c r="M24" s="14"/>
      <c r="N24" s="32"/>
      <c r="O24" s="31">
        <v>2.680999374433668E-2</v>
      </c>
      <c r="P24" s="14"/>
      <c r="Q24" s="32"/>
      <c r="R24" s="31">
        <v>0.59596637328807045</v>
      </c>
      <c r="S24" s="14"/>
      <c r="T24" s="32"/>
      <c r="U24" s="31">
        <v>0.30060120240480437</v>
      </c>
      <c r="V24" s="14"/>
      <c r="W24" s="32"/>
      <c r="X24" s="31">
        <v>0.23473945900973625</v>
      </c>
      <c r="Y24" s="14"/>
      <c r="Z24" s="32"/>
      <c r="AA24" s="31">
        <v>0.24680627491171503</v>
      </c>
      <c r="AB24" s="14"/>
      <c r="AC24" s="32"/>
      <c r="AD24" s="31">
        <v>-9.4753594657004392E-2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CF1F15F2-A1C5-479F-B107-F35F1D920779}">
      <formula1>"HKD, RMB, USD, JPY, KRW"</formula1>
    </dataValidation>
    <dataValidation type="list" allowBlank="1" showInputMessage="1" showErrorMessage="1" sqref="N14:N15 N20:N21" xr:uid="{8E800214-459E-4DDC-8474-F307C1D37AEE}">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6CB7454D-EE05-432E-87CC-FF28F0E6C621}"/>
    <dataValidation type="list" allowBlank="1" showInputMessage="1" showErrorMessage="1" sqref="B13:B15 B20:B21 E13:E15 E20:E21 H13:H15 H20:H21 K13:K15 K20:K21 Q13:Q15 N13 Q20:Q21 W20:W21 T13:T15 W13:W15 T20:T21 Z13 AC20:AC21 AC13:AC15" xr:uid="{BC030F4A-AE5D-4FDE-B9C1-BA4304AAC862}">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2024-04-02T01:41:58Z</dcterms:created>
  <dcterms:modified xsi:type="dcterms:W3CDTF">2024-04-02T01:50:02Z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2024-04-02T01:42:01Z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e0a72f2a-9d65-4429-87ab-e6ba26caac54</vt:lpwstr>
  </property>
  <property fmtid="{D5CDD505-2E9C-101B-9397-08002B2CF9AE}" pid="8" name="MSIP_Label_d291669d-c62a-41f9-9790-e463798003d8_ContentBits">
    <vt:lpwstr>0</vt:lpwstr>
  </property>
</Properties>
</file>