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42024\News File\MAMT MAUG\"/>
    </mc:Choice>
  </mc:AlternateContent>
  <xr:revisionPtr revIDLastSave="0" documentId="13_ncr:1_{9F82FE1D-774D-4632-819F-066B9FF6C715}" xr6:coauthVersionLast="47" xr6:coauthVersionMax="47" xr10:uidLastSave="{00000000-0000-0000-0000-000000000000}"/>
  <bookViews>
    <workbookView xWindow="-28920" yWindow="-45" windowWidth="29040" windowHeight="15840" xr2:uid="{E99F0A1D-0B69-460D-ACB2-F29BF0F69EF9}"/>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<sst xmlns="http://schemas.openxmlformats.org/spreadsheetml/2006/main" count="103" uniqueCount="40">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</sst>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505E3C7-772A-4E30-9FE7-2169223D04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1E01C-D4B9-4B3B-ABC6-E08A874ECFF4}">
  <sheetPr codeName="Sheet6"/>
  <dimension ref="A1:DP36"/>
  <sheetViews>
    <sheetView tabSelected="1" workbookViewId="0">
      <selection activeCell="F23" sqref="F23"/>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45387</v>
      </c>
      <c r="D10" s="12"/>
      <c r="E10" s="17"/>
      <c r="F10" s="16">
        <v>45387</v>
      </c>
      <c r="G10" s="12"/>
      <c r="H10" s="17"/>
      <c r="I10" s="16">
        <v>45387</v>
      </c>
      <c r="J10" s="12"/>
      <c r="K10" s="17"/>
      <c r="L10" s="16">
        <v>45387</v>
      </c>
      <c r="M10" s="12"/>
      <c r="N10" s="17"/>
      <c r="O10" s="16">
        <v>45387</v>
      </c>
      <c r="P10" s="12"/>
      <c r="Q10" s="17"/>
      <c r="R10" s="16">
        <v>45387</v>
      </c>
      <c r="S10" s="12"/>
      <c r="T10" s="17"/>
      <c r="U10" s="16">
        <v>45387</v>
      </c>
      <c r="V10" s="12"/>
      <c r="W10" s="17"/>
      <c r="X10" s="16">
        <v>45387</v>
      </c>
      <c r="Y10" s="12"/>
      <c r="Z10" s="17"/>
      <c r="AA10" s="16">
        <v>45387</v>
      </c>
      <c r="AB10" s="12"/>
      <c r="AC10" s="17"/>
      <c r="AD10" s="16">
        <v>45387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40.951900000000002</v>
      </c>
      <c r="D13" s="14"/>
      <c r="E13" s="24" t="s">
        <v>18</v>
      </c>
      <c r="F13" s="23">
        <v>56.825499999999998</v>
      </c>
      <c r="G13" s="14"/>
      <c r="H13" s="24" t="s">
        <v>19</v>
      </c>
      <c r="I13" s="23">
        <v>7.2590000000000003</v>
      </c>
      <c r="J13" s="14"/>
      <c r="K13" s="24" t="s">
        <v>18</v>
      </c>
      <c r="L13" s="23">
        <v>45.9985</v>
      </c>
      <c r="M13" s="14"/>
      <c r="N13" s="24" t="s">
        <v>18</v>
      </c>
      <c r="O13" s="23">
        <v>61.463500000000003</v>
      </c>
      <c r="P13" s="14"/>
      <c r="Q13" s="24" t="s">
        <v>18</v>
      </c>
      <c r="R13" s="23">
        <v>63.688499999999998</v>
      </c>
      <c r="S13" s="14"/>
      <c r="T13" s="24" t="s">
        <v>18</v>
      </c>
      <c r="U13" s="23">
        <v>10.0504</v>
      </c>
      <c r="V13" s="14"/>
      <c r="W13" s="24" t="s">
        <v>18</v>
      </c>
      <c r="X13" s="23">
        <v>10.1593</v>
      </c>
      <c r="Y13" s="14"/>
      <c r="Z13" s="24" t="s">
        <v>18</v>
      </c>
      <c r="AA13" s="23">
        <v>60.676299999999998</v>
      </c>
      <c r="AB13" s="14"/>
      <c r="AC13" s="24" t="s">
        <v>18</v>
      </c>
      <c r="AD13" s="23">
        <v>54.335299999999997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1896995.4990000001</v>
      </c>
      <c r="D14" s="14"/>
      <c r="E14" s="24" t="s">
        <v>19</v>
      </c>
      <c r="F14" s="25">
        <v>108884.177</v>
      </c>
      <c r="G14" s="14"/>
      <c r="H14" s="24" t="s">
        <v>19</v>
      </c>
      <c r="I14" s="25">
        <v>108884.177</v>
      </c>
      <c r="J14" s="14"/>
      <c r="K14" s="24" t="s">
        <v>21</v>
      </c>
      <c r="L14" s="25">
        <v>637745.92599999998</v>
      </c>
      <c r="M14" s="14"/>
      <c r="N14" s="24" t="s">
        <v>22</v>
      </c>
      <c r="O14" s="25">
        <v>59496483.855999999</v>
      </c>
      <c r="P14" s="14"/>
      <c r="Q14" s="24" t="s">
        <v>19</v>
      </c>
      <c r="R14" s="25">
        <v>406782.76</v>
      </c>
      <c r="S14" s="14"/>
      <c r="T14" s="24" t="s">
        <v>18</v>
      </c>
      <c r="U14" s="25">
        <v>4020142.8360000001</v>
      </c>
      <c r="V14" s="14"/>
      <c r="W14" s="24" t="s">
        <v>18</v>
      </c>
      <c r="X14" s="25">
        <v>4063717.7919999999</v>
      </c>
      <c r="Y14" s="14"/>
      <c r="Z14" s="24" t="s">
        <v>23</v>
      </c>
      <c r="AA14" s="25">
        <v>262134983.71399999</v>
      </c>
      <c r="AB14" s="14"/>
      <c r="AC14" s="24" t="s">
        <v>19</v>
      </c>
      <c r="AD14" s="25">
        <v>347042.71100000001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153.83009999999999</v>
      </c>
      <c r="D15" s="14"/>
      <c r="E15" s="24" t="s">
        <v>19</v>
      </c>
      <c r="F15" s="26">
        <v>327.4794</v>
      </c>
      <c r="G15" s="14"/>
      <c r="H15" s="24" t="s">
        <v>19</v>
      </c>
      <c r="I15" s="26">
        <v>327.4794</v>
      </c>
      <c r="J15" s="14"/>
      <c r="K15" s="24" t="s">
        <v>21</v>
      </c>
      <c r="L15" s="26">
        <v>-121.306</v>
      </c>
      <c r="M15" s="14"/>
      <c r="N15" s="24" t="s">
        <v>22</v>
      </c>
      <c r="O15" s="26">
        <v>15235.427799999999</v>
      </c>
      <c r="P15" s="14"/>
      <c r="Q15" s="24" t="s">
        <v>19</v>
      </c>
      <c r="R15" s="26">
        <v>-31.440300000000001</v>
      </c>
      <c r="S15" s="14"/>
      <c r="T15" s="24" t="s">
        <v>18</v>
      </c>
      <c r="U15" s="26">
        <v>123719.23999999976</v>
      </c>
      <c r="V15" s="14"/>
      <c r="W15" s="24" t="s">
        <v>18</v>
      </c>
      <c r="X15" s="26">
        <v>148393.93799999962</v>
      </c>
      <c r="Y15" s="14"/>
      <c r="Z15" s="24" t="s">
        <v>23</v>
      </c>
      <c r="AA15" s="26">
        <v>-256496.28580000001</v>
      </c>
      <c r="AB15" s="14"/>
      <c r="AC15" s="24" t="s">
        <v>19</v>
      </c>
      <c r="AD15" s="26">
        <v>-45.928699999999999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750000</v>
      </c>
      <c r="D17" s="14"/>
      <c r="E17" s="13"/>
      <c r="F17" s="28">
        <v>2670000</v>
      </c>
      <c r="G17" s="14"/>
      <c r="H17" s="13"/>
      <c r="I17" s="28">
        <v>2670000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750000</v>
      </c>
      <c r="D18" s="14"/>
      <c r="E18" s="13"/>
      <c r="F18" s="28">
        <v>2670000</v>
      </c>
      <c r="G18" s="14"/>
      <c r="H18" s="13"/>
      <c r="I18" s="28">
        <v>2670000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28454932.48</v>
      </c>
      <c r="D20" s="14"/>
      <c r="E20" s="24" t="s">
        <v>19</v>
      </c>
      <c r="F20" s="25">
        <v>19381383.48</v>
      </c>
      <c r="G20" s="14"/>
      <c r="H20" s="24" t="s">
        <v>19</v>
      </c>
      <c r="I20" s="25">
        <v>19381383.48</v>
      </c>
      <c r="J20" s="14"/>
      <c r="K20" s="24" t="s">
        <v>21</v>
      </c>
      <c r="L20" s="25">
        <v>50583881.049999997</v>
      </c>
      <c r="M20" s="14"/>
      <c r="N20" s="24" t="s">
        <v>22</v>
      </c>
      <c r="O20" s="25">
        <v>654461323</v>
      </c>
      <c r="P20" s="14"/>
      <c r="Q20" s="24" t="s">
        <v>19</v>
      </c>
      <c r="R20" s="25">
        <v>5411837.8399999999</v>
      </c>
      <c r="S20" s="14"/>
      <c r="T20" s="24" t="s">
        <v>18</v>
      </c>
      <c r="U20" s="25">
        <v>20100714.18</v>
      </c>
      <c r="V20" s="14"/>
      <c r="W20" s="24" t="s">
        <v>18</v>
      </c>
      <c r="X20" s="25">
        <v>20318588.960000001</v>
      </c>
      <c r="Y20" s="14"/>
      <c r="Z20" s="24" t="s">
        <v>23</v>
      </c>
      <c r="AA20" s="25">
        <v>1834944886</v>
      </c>
      <c r="AB20" s="14"/>
      <c r="AC20" s="24" t="s">
        <v>19</v>
      </c>
      <c r="AD20" s="25">
        <v>1629365.53</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28454932.48</v>
      </c>
      <c r="D21" s="14"/>
      <c r="E21" s="24" t="s">
        <v>19</v>
      </c>
      <c r="F21" s="25">
        <v>19381383.48</v>
      </c>
      <c r="G21" s="14"/>
      <c r="H21" s="24" t="s">
        <v>19</v>
      </c>
      <c r="I21" s="25">
        <v>19381383.48</v>
      </c>
      <c r="J21" s="14"/>
      <c r="K21" s="24" t="s">
        <v>21</v>
      </c>
      <c r="L21" s="25">
        <v>50583881.049999997</v>
      </c>
      <c r="M21" s="14"/>
      <c r="N21" s="24" t="s">
        <v>22</v>
      </c>
      <c r="O21" s="25">
        <v>654461323</v>
      </c>
      <c r="P21" s="14"/>
      <c r="Q21" s="24" t="s">
        <v>19</v>
      </c>
      <c r="R21" s="25">
        <v>5411837.8399999999</v>
      </c>
      <c r="S21" s="14"/>
      <c r="T21" s="24" t="s">
        <v>18</v>
      </c>
      <c r="U21" s="25">
        <v>20100714.18</v>
      </c>
      <c r="V21" s="14"/>
      <c r="W21" s="24" t="s">
        <v>18</v>
      </c>
      <c r="X21" s="25">
        <v>20318588.960000001</v>
      </c>
      <c r="Y21" s="14"/>
      <c r="Z21" s="24" t="s">
        <v>23</v>
      </c>
      <c r="AA21" s="25">
        <v>1834944886</v>
      </c>
      <c r="AB21" s="14"/>
      <c r="AC21" s="24" t="s">
        <v>19</v>
      </c>
      <c r="AD21" s="25">
        <v>1629365.53</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-0.41976074370175809</v>
      </c>
      <c r="D24" s="14"/>
      <c r="E24" s="32"/>
      <c r="F24" s="31">
        <v>0.48305778215766981</v>
      </c>
      <c r="G24" s="14"/>
      <c r="H24" s="32"/>
      <c r="I24" s="31">
        <v>0.46838407494145251</v>
      </c>
      <c r="J24" s="14"/>
      <c r="K24" s="32"/>
      <c r="L24" s="31">
        <v>-0.43153581095036753</v>
      </c>
      <c r="M24" s="14"/>
      <c r="N24" s="32"/>
      <c r="O24" s="31">
        <v>0.25462266223041929</v>
      </c>
      <c r="P24" s="14"/>
      <c r="Q24" s="32"/>
      <c r="R24" s="31">
        <v>-1.0810428884335477</v>
      </c>
      <c r="S24" s="14"/>
      <c r="T24" s="32"/>
      <c r="U24" s="31">
        <v>-0.40197405078404858</v>
      </c>
      <c r="V24" s="14"/>
      <c r="W24" s="32"/>
      <c r="X24" s="31">
        <v>-0.28840569724291054</v>
      </c>
      <c r="Y24" s="14"/>
      <c r="Z24" s="32"/>
      <c r="AA24" s="31">
        <v>1.4564170854188596</v>
      </c>
      <c r="AB24" s="14"/>
      <c r="AC24" s="32"/>
      <c r="AD24" s="31">
        <v>-0.10177545720736481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F6EFD6D2-2FAD-4C10-8376-68A18A1B5998}">
      <formula1>"HKD, RMB, USD, JPY, KRW"</formula1>
    </dataValidation>
    <dataValidation type="list" allowBlank="1" showInputMessage="1" showErrorMessage="1" sqref="N14:N15 N20:N21" xr:uid="{47ED3DFF-FEC1-4BF2-8A80-FEB5AA0538AB}">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3EBB5998-9253-441A-A67C-F8FFBD244387}"/>
    <dataValidation type="list" allowBlank="1" showInputMessage="1" showErrorMessage="1" sqref="B13:B15 B20:B21 E13:E15 E20:E21 H13:H15 H20:H21 K13:K15 K20:K21 Q13:Q15 N13 Q20:Q21 W20:W21 T13:T15 W13:W15 T20:T21 Z13 AC20:AC21 AC13:AC15" xr:uid="{2F1B282F-A022-4A24-B556-8F810931C86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2024-04-08T00:36:00Z</dcterms:created>
  <dcterms:modified xsi:type="dcterms:W3CDTF">2024-04-08T02:23:32Z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2024-04-08T00:36:11Z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7d61c397-bff7-48ee-8522-97989edc094c</vt:lpwstr>
  </property>
  <property fmtid="{D5CDD505-2E9C-101B-9397-08002B2CF9AE}" pid="8" name="MSIP_Label_d291669d-c62a-41f9-9790-e463798003d8_ContentBits">
    <vt:lpwstr>0</vt:lpwstr>
  </property>
</Properties>
</file>