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42024\News File\MAMT MAUG\"/>
    </mc:Choice>
  </mc:AlternateContent>
  <xr:revisionPtr revIDLastSave="0" documentId="13_ncr:1_{670379DA-9466-458B-AEA2-692A6457A1BB}" xr6:coauthVersionLast="47" xr6:coauthVersionMax="47" xr10:uidLastSave="{00000000-0000-0000-0000-000000000000}"/>
  <bookViews>
    <workbookView xWindow="-28920" yWindow="-120" windowWidth="29040" windowHeight="15840" xr2:uid="{8B0494AF-7C3B-4035-B35E-32992AA36CB9}"/>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<sst xmlns="http://schemas.openxmlformats.org/spreadsheetml/2006/main" count="103" uniqueCount="40">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</sst>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6097141-0523-4D5F-A28F-3E3D97F0BF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0A20F-F4DC-4916-9D7A-2E7F66E22671}">
  <sheetPr codeName="Sheet6"/>
  <dimension ref="A1:DP36"/>
  <sheetViews>
    <sheetView tabSelected="1" workbookViewId="0">
      <selection activeCell="H28" sqref="H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45400</v>
      </c>
      <c r="D10" s="12"/>
      <c r="E10" s="17"/>
      <c r="F10" s="16">
        <v>45400</v>
      </c>
      <c r="G10" s="12"/>
      <c r="H10" s="17"/>
      <c r="I10" s="16">
        <v>45400</v>
      </c>
      <c r="J10" s="12"/>
      <c r="K10" s="17"/>
      <c r="L10" s="16">
        <v>45400</v>
      </c>
      <c r="M10" s="12"/>
      <c r="N10" s="17"/>
      <c r="O10" s="16">
        <v>45400</v>
      </c>
      <c r="P10" s="12"/>
      <c r="Q10" s="17"/>
      <c r="R10" s="16">
        <v>45400</v>
      </c>
      <c r="S10" s="12"/>
      <c r="T10" s="17"/>
      <c r="U10" s="16">
        <v>45400</v>
      </c>
      <c r="V10" s="12"/>
      <c r="W10" s="17"/>
      <c r="X10" s="16">
        <v>45400</v>
      </c>
      <c r="Y10" s="12"/>
      <c r="Z10" s="17"/>
      <c r="AA10" s="16">
        <v>45400</v>
      </c>
      <c r="AB10" s="12"/>
      <c r="AC10" s="17"/>
      <c r="AD10" s="16">
        <v>45400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39.094200000000001</v>
      </c>
      <c r="D13" s="14"/>
      <c r="E13" s="24" t="s">
        <v>18</v>
      </c>
      <c r="F13" s="23">
        <v>56.348599999999998</v>
      </c>
      <c r="G13" s="14"/>
      <c r="H13" s="24" t="s">
        <v>19</v>
      </c>
      <c r="I13" s="23">
        <v>7.1951000000000001</v>
      </c>
      <c r="J13" s="14"/>
      <c r="K13" s="24" t="s">
        <v>18</v>
      </c>
      <c r="L13" s="23">
        <v>44.444400000000002</v>
      </c>
      <c r="M13" s="14"/>
      <c r="N13" s="24" t="s">
        <v>18</v>
      </c>
      <c r="O13" s="23">
        <v>59.6</v>
      </c>
      <c r="P13" s="14"/>
      <c r="Q13" s="24" t="s">
        <v>18</v>
      </c>
      <c r="R13" s="23">
        <v>61.683500000000002</v>
      </c>
      <c r="S13" s="14"/>
      <c r="T13" s="24" t="s">
        <v>18</v>
      </c>
      <c r="U13" s="23">
        <v>10.020899999999999</v>
      </c>
      <c r="V13" s="14"/>
      <c r="W13" s="24" t="s">
        <v>18</v>
      </c>
      <c r="X13" s="23">
        <v>10.2013</v>
      </c>
      <c r="Y13" s="14"/>
      <c r="Z13" s="24" t="s">
        <v>18</v>
      </c>
      <c r="AA13" s="23">
        <v>58.402700000000003</v>
      </c>
      <c r="AB13" s="14"/>
      <c r="AC13" s="24" t="s">
        <v>18</v>
      </c>
      <c r="AD13" s="23">
        <v>52.8902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1809734.379</v>
      </c>
      <c r="D14" s="14"/>
      <c r="E14" s="24" t="s">
        <v>19</v>
      </c>
      <c r="F14" s="25">
        <v>107925.586</v>
      </c>
      <c r="G14" s="14"/>
      <c r="H14" s="24" t="s">
        <v>19</v>
      </c>
      <c r="I14" s="25">
        <v>107925.586</v>
      </c>
      <c r="J14" s="14"/>
      <c r="K14" s="24" t="s">
        <v>21</v>
      </c>
      <c r="L14" s="25">
        <v>616215.86199999996</v>
      </c>
      <c r="M14" s="14"/>
      <c r="N14" s="24" t="s">
        <v>22</v>
      </c>
      <c r="O14" s="25">
        <v>58836804.946999997</v>
      </c>
      <c r="P14" s="14"/>
      <c r="Q14" s="24" t="s">
        <v>19</v>
      </c>
      <c r="R14" s="25">
        <v>393816.55499999999</v>
      </c>
      <c r="S14" s="14"/>
      <c r="T14" s="24" t="s">
        <v>18</v>
      </c>
      <c r="U14" s="25">
        <v>4008356.068</v>
      </c>
      <c r="V14" s="14"/>
      <c r="W14" s="24" t="s">
        <v>18</v>
      </c>
      <c r="X14" s="25">
        <v>4080522.8160000001</v>
      </c>
      <c r="Y14" s="14"/>
      <c r="Z14" s="24" t="s">
        <v>23</v>
      </c>
      <c r="AA14" s="25">
        <v>255964905.85699999</v>
      </c>
      <c r="AB14" s="14"/>
      <c r="AC14" s="24" t="s">
        <v>19</v>
      </c>
      <c r="AD14" s="25">
        <v>337673.565</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400.44490000000002</v>
      </c>
      <c r="D15" s="14"/>
      <c r="E15" s="24" t="s">
        <v>19</v>
      </c>
      <c r="F15" s="26">
        <v>1104.5201999999999</v>
      </c>
      <c r="G15" s="14"/>
      <c r="H15" s="24" t="s">
        <v>19</v>
      </c>
      <c r="I15" s="26">
        <v>1104.5201999999999</v>
      </c>
      <c r="J15" s="14"/>
      <c r="K15" s="24" t="s">
        <v>21</v>
      </c>
      <c r="L15" s="26">
        <v>20.274999999999999</v>
      </c>
      <c r="M15" s="14"/>
      <c r="N15" s="24" t="s">
        <v>22</v>
      </c>
      <c r="O15" s="26">
        <v>7890.4735000000001</v>
      </c>
      <c r="P15" s="14"/>
      <c r="Q15" s="24" t="s">
        <v>19</v>
      </c>
      <c r="R15" s="26">
        <v>-190.83029999999999</v>
      </c>
      <c r="S15" s="14"/>
      <c r="T15" s="24" t="s">
        <v>18</v>
      </c>
      <c r="U15" s="26">
        <v>146738.93799999915</v>
      </c>
      <c r="V15" s="14"/>
      <c r="W15" s="24" t="s">
        <v>18</v>
      </c>
      <c r="X15" s="26">
        <v>177593.45999999903</v>
      </c>
      <c r="Y15" s="14"/>
      <c r="Z15" s="24" t="s">
        <v>23</v>
      </c>
      <c r="AA15" s="26">
        <v>-272134.14279999997</v>
      </c>
      <c r="AB15" s="14"/>
      <c r="AC15" s="24" t="s">
        <v>19</v>
      </c>
      <c r="AD15" s="26">
        <v>-139.1215</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550000.00049500004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550000.00049500004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23526546.93</v>
      </c>
      <c r="D20" s="14"/>
      <c r="E20" s="24" t="s">
        <v>19</v>
      </c>
      <c r="F20" s="25">
        <v>19318679.899999999</v>
      </c>
      <c r="G20" s="14"/>
      <c r="H20" s="24" t="s">
        <v>19</v>
      </c>
      <c r="I20" s="25">
        <v>19318679.899999999</v>
      </c>
      <c r="J20" s="14"/>
      <c r="K20" s="24" t="s">
        <v>21</v>
      </c>
      <c r="L20" s="25">
        <v>48876188.159999996</v>
      </c>
      <c r="M20" s="14"/>
      <c r="N20" s="24" t="s">
        <v>22</v>
      </c>
      <c r="O20" s="25">
        <v>647204855</v>
      </c>
      <c r="P20" s="14"/>
      <c r="Q20" s="24" t="s">
        <v>19</v>
      </c>
      <c r="R20" s="25">
        <v>5239335.45</v>
      </c>
      <c r="S20" s="14"/>
      <c r="T20" s="24" t="s">
        <v>18</v>
      </c>
      <c r="U20" s="25">
        <v>20041780.34</v>
      </c>
      <c r="V20" s="14"/>
      <c r="W20" s="24" t="s">
        <v>18</v>
      </c>
      <c r="X20" s="25">
        <v>20402614.079999998</v>
      </c>
      <c r="Y20" s="14"/>
      <c r="Z20" s="24" t="s">
        <v>23</v>
      </c>
      <c r="AA20" s="25">
        <v>1791754341</v>
      </c>
      <c r="AB20" s="14"/>
      <c r="AC20" s="24" t="s">
        <v>19</v>
      </c>
      <c r="AD20" s="25">
        <v>1585377.39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23526546.93</v>
      </c>
      <c r="D21" s="14"/>
      <c r="E21" s="24" t="s">
        <v>19</v>
      </c>
      <c r="F21" s="25">
        <v>19318679.899999999</v>
      </c>
      <c r="G21" s="14"/>
      <c r="H21" s="24" t="s">
        <v>19</v>
      </c>
      <c r="I21" s="25">
        <v>19318679.899999999</v>
      </c>
      <c r="J21" s="14"/>
      <c r="K21" s="24" t="s">
        <v>21</v>
      </c>
      <c r="L21" s="25">
        <v>48876188.159999996</v>
      </c>
      <c r="M21" s="14"/>
      <c r="N21" s="24" t="s">
        <v>22</v>
      </c>
      <c r="O21" s="25">
        <v>647204855</v>
      </c>
      <c r="P21" s="14"/>
      <c r="Q21" s="24" t="s">
        <v>19</v>
      </c>
      <c r="R21" s="25">
        <v>5239335.45</v>
      </c>
      <c r="S21" s="14"/>
      <c r="T21" s="24" t="s">
        <v>18</v>
      </c>
      <c r="U21" s="25">
        <v>20041780.34</v>
      </c>
      <c r="V21" s="14"/>
      <c r="W21" s="24" t="s">
        <v>18</v>
      </c>
      <c r="X21" s="25">
        <v>20402614.079999998</v>
      </c>
      <c r="Y21" s="14"/>
      <c r="Z21" s="24" t="s">
        <v>23</v>
      </c>
      <c r="AA21" s="25">
        <v>1791754341</v>
      </c>
      <c r="AB21" s="14"/>
      <c r="AC21" s="24" t="s">
        <v>19</v>
      </c>
      <c r="AD21" s="25">
        <v>1585377.39</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0.27062837965734499</v>
      </c>
      <c r="D24" s="14"/>
      <c r="E24" s="32"/>
      <c r="F24" s="31">
        <v>-1.5262136060156806E-2</v>
      </c>
      <c r="G24" s="14"/>
      <c r="H24" s="32"/>
      <c r="I24" s="31">
        <v>0.1375936401161848</v>
      </c>
      <c r="J24" s="14"/>
      <c r="K24" s="32"/>
      <c r="L24" s="31">
        <v>3.5100035100033011E-2</v>
      </c>
      <c r="M24" s="14"/>
      <c r="N24" s="32"/>
      <c r="O24" s="31">
        <v>0.67114093959730337</v>
      </c>
      <c r="P24" s="14"/>
      <c r="Q24" s="32"/>
      <c r="R24" s="31">
        <v>1.9721643551354751</v>
      </c>
      <c r="S24" s="14"/>
      <c r="T24" s="32"/>
      <c r="U24" s="31">
        <v>0.39018451436498847</v>
      </c>
      <c r="V24" s="14"/>
      <c r="W24" s="32"/>
      <c r="X24" s="31">
        <v>0.28133669238235015</v>
      </c>
      <c r="Y24" s="14"/>
      <c r="Z24" s="32"/>
      <c r="AA24" s="31">
        <v>-3.0866723627503534</v>
      </c>
      <c r="AB24" s="14"/>
      <c r="AC24" s="32"/>
      <c r="AD24" s="31">
        <v>0.9260694797902147</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DDA612E5-63D2-4AC0-AE45-0EA5073D90DF}">
      <formula1>"HKD, RMB, USD, JPY, KRW"</formula1>
    </dataValidation>
    <dataValidation type="list" allowBlank="1" showInputMessage="1" showErrorMessage="1" sqref="N14:N15 N20:N21" xr:uid="{ED532552-7F1D-4705-A531-D84EB9383EAA}">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F12F90D6-E9BF-42D3-A086-D70CFDDB8C2D}"/>
    <dataValidation type="list" allowBlank="1" showInputMessage="1" showErrorMessage="1" sqref="B13:B15 B20:B21 E13:E15 E20:E21 H13:H15 H20:H21 K13:K15 K20:K21 Q13:Q15 N13 Q20:Q21 W20:W21 T13:T15 W13:W15 T20:T21 Z13 AC20:AC21 AC13:AC15" xr:uid="{E546D44F-FBDB-4328-A3E7-F3FCA11D339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2024-04-18T23:53:45Z</dcterms:created>
  <dcterms:modified xsi:type="dcterms:W3CDTF">2024-04-18T23:59:55Z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2024-04-18T23:53:52Z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e24daf08-565d-4c35-a7f6-3160632a357a</vt:lpwstr>
  </property>
  <property fmtid="{D5CDD505-2E9C-101B-9397-08002B2CF9AE}" pid="8" name="MSIP_Label_d291669d-c62a-41f9-9790-e463798003d8_ContentBits">
    <vt:lpwstr>0</vt:lpwstr>
  </property>
</Properties>
</file>