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4032024\News File\"/>
    </mc:Choice>
  </mc:AlternateContent>
  <xr:revisionPtr revIDLastSave="0" documentId="13_ncr:1_{94106BFA-547C-4AA4-98FB-87C9786BA062}" xr6:coauthVersionLast="47" xr6:coauthVersionMax="47" xr10:uidLastSave="{00000000-0000-0000-0000-000000000000}"/>
  <bookViews>
    <workbookView xWindow="-28920" yWindow="-45" windowWidth="29040" windowHeight="15840" xr2:uid="{04EC7ECA-9052-4EC4-9DAA-E937C2BD552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<sst xmlns="http://schemas.openxmlformats.org/spreadsheetml/2006/main" count="263" uniqueCount="58">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</sst>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C460DA3D-35B5-4FA2-B005-360D8F2AD0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437E9-EDBA-455C-B06A-51B676AD648D}">
  <sheetPr codeName="Sheet7"/>
  <dimension ref="A1:CL35"/>
  <sheetViews>
    <sheetView tabSelected="1" workbookViewId="0">
      <selection activeCell="CS30" sqref="CS30"/>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45406</v>
      </c>
      <c r="D10" s="24"/>
      <c r="E10" s="25"/>
      <c r="F10" s="23">
        <v>45406</v>
      </c>
      <c r="G10" s="17"/>
      <c r="H10" s="25"/>
      <c r="I10" s="23">
        <v>45406</v>
      </c>
      <c r="J10" s="17"/>
      <c r="K10" s="25"/>
      <c r="L10" s="23">
        <v>45406</v>
      </c>
      <c r="M10" s="24"/>
      <c r="N10" s="25"/>
      <c r="O10" s="23">
        <v>45406</v>
      </c>
      <c r="P10" s="17"/>
      <c r="Q10" s="25"/>
      <c r="R10" s="23">
        <v>45406</v>
      </c>
      <c r="S10" s="26"/>
      <c r="T10" s="25"/>
      <c r="U10" s="23">
        <v>45406</v>
      </c>
      <c r="V10" s="24"/>
      <c r="W10" s="25"/>
      <c r="X10" s="23">
        <v>45406</v>
      </c>
      <c r="Y10" s="17"/>
      <c r="Z10" s="25"/>
      <c r="AA10" s="23">
        <v>45406</v>
      </c>
      <c r="AB10" s="26"/>
      <c r="AC10" s="25"/>
      <c r="AD10" s="23">
        <v>45406</v>
      </c>
      <c r="AE10" s="24"/>
      <c r="AF10" s="25"/>
      <c r="AG10" s="23">
        <v>45406</v>
      </c>
      <c r="AH10" s="17"/>
      <c r="AI10" s="25"/>
      <c r="AJ10" s="23">
        <v>45406</v>
      </c>
      <c r="AK10" s="26"/>
      <c r="AL10" s="25"/>
      <c r="AM10" s="23">
        <v>45406</v>
      </c>
      <c r="AN10" s="24"/>
      <c r="AO10" s="25"/>
      <c r="AP10" s="23">
        <v>45406</v>
      </c>
      <c r="AQ10" s="17"/>
      <c r="AR10" s="25"/>
      <c r="AS10" s="23">
        <v>45406</v>
      </c>
      <c r="AT10" s="26"/>
      <c r="AU10" s="25"/>
      <c r="AV10" s="23">
        <v>45406</v>
      </c>
      <c r="AW10" s="24"/>
      <c r="AX10" s="25"/>
      <c r="AY10" s="23">
        <v>45406</v>
      </c>
      <c r="AZ10" s="17"/>
      <c r="BA10" s="25"/>
      <c r="BB10" s="23">
        <v>45406</v>
      </c>
      <c r="BC10" s="24"/>
      <c r="BD10" s="25"/>
      <c r="BE10" s="23">
        <v>45406</v>
      </c>
      <c r="BF10" s="17"/>
      <c r="BG10" s="25"/>
      <c r="BH10" s="23">
        <v>45406</v>
      </c>
      <c r="BI10" s="17"/>
      <c r="BJ10" s="25"/>
      <c r="BK10" s="23">
        <v>45406</v>
      </c>
      <c r="BL10" s="17"/>
      <c r="BM10" s="25"/>
      <c r="BN10" s="23">
        <v>45406</v>
      </c>
      <c r="BO10" s="17"/>
      <c r="BP10" s="25"/>
      <c r="BQ10" s="23">
        <v>45406</v>
      </c>
      <c r="BR10" s="17"/>
      <c r="BS10" s="25"/>
      <c r="BT10" s="23">
        <v>45406</v>
      </c>
      <c r="BU10" s="17"/>
      <c r="BV10" s="25"/>
      <c r="BW10" s="23">
        <v>45406</v>
      </c>
      <c r="BX10" s="17"/>
      <c r="BY10" s="25"/>
      <c r="BZ10" s="23">
        <v>45406</v>
      </c>
      <c r="CA10" s="17"/>
      <c r="CB10" s="25"/>
      <c r="CC10" s="23">
        <v>45406</v>
      </c>
      <c r="CD10" s="17"/>
      <c r="CE10" s="25"/>
      <c r="CF10" s="23">
        <v>45406</v>
      </c>
      <c r="CG10" s="17"/>
      <c r="CH10" s="25"/>
      <c r="CI10" s="23">
        <v>45406</v>
      </c>
      <c r="CJ10" s="17"/>
      <c r="CK10" s="25"/>
      <c r="CL10" s="23">
        <v>45406</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24.5413</v>
      </c>
      <c r="D13" s="34"/>
      <c r="E13" s="16" t="s">
        <v>38</v>
      </c>
      <c r="F13" s="33">
        <v>20.064699999999998</v>
      </c>
      <c r="G13" s="35"/>
      <c r="H13" s="36" t="s">
        <v>38</v>
      </c>
      <c r="I13" s="33">
        <v>1023.0006</v>
      </c>
      <c r="J13" s="37"/>
      <c r="K13" s="36" t="s">
        <v>38</v>
      </c>
      <c r="L13" s="33">
        <v>4.3711000000000002</v>
      </c>
      <c r="M13" s="20"/>
      <c r="N13" s="36" t="s">
        <v>38</v>
      </c>
      <c r="O13" s="33">
        <v>44.775100000000002</v>
      </c>
      <c r="P13" s="20"/>
      <c r="Q13" s="36" t="s">
        <v>39</v>
      </c>
      <c r="R13" s="33">
        <v>5.7172000000000001</v>
      </c>
      <c r="S13" s="20"/>
      <c r="T13" s="36" t="s">
        <v>38</v>
      </c>
      <c r="U13" s="33">
        <v>41.003599999999999</v>
      </c>
      <c r="V13" s="20"/>
      <c r="W13" s="36" t="s">
        <v>39</v>
      </c>
      <c r="X13" s="33">
        <v>5.2356999999999996</v>
      </c>
      <c r="Y13" s="20"/>
      <c r="Z13" s="36" t="s">
        <v>38</v>
      </c>
      <c r="AA13" s="33">
        <v>42.9679</v>
      </c>
      <c r="AB13" s="20"/>
      <c r="AC13" s="36" t="s">
        <v>39</v>
      </c>
      <c r="AD13" s="33">
        <v>5.4865000000000004</v>
      </c>
      <c r="AE13" s="20"/>
      <c r="AF13" s="36" t="s">
        <v>38</v>
      </c>
      <c r="AG13" s="33">
        <v>69.706000000000003</v>
      </c>
      <c r="AH13" s="20"/>
      <c r="AI13" s="36" t="s">
        <v>39</v>
      </c>
      <c r="AJ13" s="33">
        <v>8.9006000000000007</v>
      </c>
      <c r="AK13" s="20"/>
      <c r="AL13" s="36" t="s">
        <v>38</v>
      </c>
      <c r="AM13" s="33">
        <v>74.438500000000005</v>
      </c>
      <c r="AN13" s="20"/>
      <c r="AO13" s="36" t="s">
        <v>39</v>
      </c>
      <c r="AP13" s="33">
        <v>9.5048999999999992</v>
      </c>
      <c r="AQ13" s="20"/>
      <c r="AR13" s="36" t="s">
        <v>38</v>
      </c>
      <c r="AS13" s="33">
        <v>43.293799999999997</v>
      </c>
      <c r="AT13" s="20"/>
      <c r="AU13" s="36" t="s">
        <v>39</v>
      </c>
      <c r="AV13" s="33">
        <v>5.5281000000000002</v>
      </c>
      <c r="AW13" s="20"/>
      <c r="AX13" s="36" t="s">
        <v>38</v>
      </c>
      <c r="AY13" s="33">
        <v>31.177299999999999</v>
      </c>
      <c r="AZ13" s="20"/>
      <c r="BA13" s="36" t="s">
        <v>39</v>
      </c>
      <c r="BB13" s="33">
        <v>3.9809999999999999</v>
      </c>
      <c r="BC13" s="20"/>
      <c r="BD13" s="36" t="s">
        <v>38</v>
      </c>
      <c r="BE13" s="33">
        <v>37.659100000000002</v>
      </c>
      <c r="BF13" s="20"/>
      <c r="BG13" s="36" t="s">
        <v>38</v>
      </c>
      <c r="BH13" s="33">
        <v>29.462399999999999</v>
      </c>
      <c r="BI13" s="20"/>
      <c r="BJ13" s="36" t="s">
        <v>38</v>
      </c>
      <c r="BK13" s="33">
        <v>55.919499999999999</v>
      </c>
      <c r="BL13" s="20"/>
      <c r="BM13" s="36" t="s">
        <v>38</v>
      </c>
      <c r="BN13" s="33">
        <v>40.454300000000003</v>
      </c>
      <c r="BO13" s="20"/>
      <c r="BP13" s="36" t="s">
        <v>38</v>
      </c>
      <c r="BQ13" s="33">
        <v>32.878799999999998</v>
      </c>
      <c r="BR13" s="20"/>
      <c r="BS13" s="36" t="s">
        <v>38</v>
      </c>
      <c r="BT13" s="33">
        <v>47.811900000000001</v>
      </c>
      <c r="BU13" s="20"/>
      <c r="BV13" s="36" t="s">
        <v>38</v>
      </c>
      <c r="BW13" s="33">
        <v>33.222099999999998</v>
      </c>
      <c r="BX13" s="20"/>
      <c r="BY13" s="36" t="s">
        <v>38</v>
      </c>
      <c r="BZ13" s="33">
        <v>37.556399999999996</v>
      </c>
      <c r="CA13" s="20"/>
      <c r="CB13" s="36" t="s">
        <v>38</v>
      </c>
      <c r="CC13" s="33">
        <v>3.1959</v>
      </c>
      <c r="CD13" s="20"/>
      <c r="CE13" s="36" t="s">
        <v>38</v>
      </c>
      <c r="CF13" s="33">
        <v>50.180900000000001</v>
      </c>
      <c r="CG13" s="20"/>
      <c r="CH13" s="36" t="s">
        <v>38</v>
      </c>
      <c r="CI13" s="33">
        <v>72.229299999999995</v>
      </c>
      <c r="CJ13" s="20"/>
      <c r="CK13" s="36" t="s">
        <v>39</v>
      </c>
      <c r="CL13" s="33">
        <v>3.1335999999999999</v>
      </c>
    </row>
    <row r="14" spans="1:90" x14ac:dyDescent="0.25">
      <c r="A14" s="7" t="s">
        <v>40</v>
      </c>
      <c r="B14" s="38" t="s">
        <v>38</v>
      </c>
      <c r="C14" s="39">
        <v>4908246.1749999998</v>
      </c>
      <c r="D14" s="40"/>
      <c r="E14" s="16" t="s">
        <v>38</v>
      </c>
      <c r="F14" s="39">
        <v>4012928.1340000001</v>
      </c>
      <c r="G14" s="35"/>
      <c r="H14" s="36" t="s">
        <v>39</v>
      </c>
      <c r="I14" s="39">
        <v>130549.201</v>
      </c>
      <c r="J14" s="37"/>
      <c r="K14" s="36" t="s">
        <v>38</v>
      </c>
      <c r="L14" s="39">
        <v>1748424.378</v>
      </c>
      <c r="M14" s="20"/>
      <c r="N14" s="36" t="s">
        <v>41</v>
      </c>
      <c r="O14" s="39">
        <v>2078544.0989999999</v>
      </c>
      <c r="P14" s="20"/>
      <c r="Q14" s="36" t="s">
        <v>41</v>
      </c>
      <c r="R14" s="39">
        <v>2078544.0989999999</v>
      </c>
      <c r="S14" s="20"/>
      <c r="T14" s="36" t="s">
        <v>41</v>
      </c>
      <c r="U14" s="39">
        <v>1903464.5870000001</v>
      </c>
      <c r="V14" s="20"/>
      <c r="W14" s="36" t="s">
        <v>41</v>
      </c>
      <c r="X14" s="39">
        <v>1903464.5870000001</v>
      </c>
      <c r="Y14" s="20"/>
      <c r="Z14" s="36" t="s">
        <v>41</v>
      </c>
      <c r="AA14" s="39">
        <v>1994647.672</v>
      </c>
      <c r="AB14" s="20"/>
      <c r="AC14" s="36" t="s">
        <v>41</v>
      </c>
      <c r="AD14" s="39">
        <v>1994647.672</v>
      </c>
      <c r="AE14" s="20"/>
      <c r="AF14" s="36" t="s">
        <v>41</v>
      </c>
      <c r="AG14" s="39">
        <v>3235884.18</v>
      </c>
      <c r="AH14" s="20"/>
      <c r="AI14" s="36" t="s">
        <v>41</v>
      </c>
      <c r="AJ14" s="39">
        <v>3235884.18</v>
      </c>
      <c r="AK14" s="20"/>
      <c r="AL14" s="36" t="s">
        <v>41</v>
      </c>
      <c r="AM14" s="39">
        <v>3455573.3169999998</v>
      </c>
      <c r="AN14" s="20"/>
      <c r="AO14" s="36" t="s">
        <v>41</v>
      </c>
      <c r="AP14" s="39">
        <v>3455573.3169999998</v>
      </c>
      <c r="AQ14" s="20"/>
      <c r="AR14" s="36" t="s">
        <v>41</v>
      </c>
      <c r="AS14" s="39">
        <v>2009777.257</v>
      </c>
      <c r="AT14" s="20"/>
      <c r="AU14" s="36" t="s">
        <v>41</v>
      </c>
      <c r="AV14" s="39">
        <v>2009777.257</v>
      </c>
      <c r="AW14" s="20"/>
      <c r="AX14" s="36" t="s">
        <v>41</v>
      </c>
      <c r="AY14" s="39">
        <v>1447306.86</v>
      </c>
      <c r="AZ14" s="20"/>
      <c r="BA14" s="36" t="s">
        <v>41</v>
      </c>
      <c r="BB14" s="39">
        <v>1447306.86</v>
      </c>
      <c r="BC14" s="20"/>
      <c r="BD14" s="36" t="s">
        <v>41</v>
      </c>
      <c r="BE14" s="39">
        <v>1748200.351</v>
      </c>
      <c r="BF14" s="20"/>
      <c r="BG14" s="36" t="s">
        <v>41</v>
      </c>
      <c r="BH14" s="39">
        <v>1367699.949</v>
      </c>
      <c r="BI14" s="20"/>
      <c r="BJ14" s="36" t="s">
        <v>41</v>
      </c>
      <c r="BK14" s="39">
        <v>2595885.298</v>
      </c>
      <c r="BL14" s="20"/>
      <c r="BM14" s="36" t="s">
        <v>41</v>
      </c>
      <c r="BN14" s="39">
        <v>1877963.547</v>
      </c>
      <c r="BO14" s="20"/>
      <c r="BP14" s="36" t="s">
        <v>41</v>
      </c>
      <c r="BQ14" s="39">
        <v>1526292.9480000001</v>
      </c>
      <c r="BR14" s="20"/>
      <c r="BS14" s="36" t="s">
        <v>39</v>
      </c>
      <c r="BT14" s="39">
        <v>305249.848</v>
      </c>
      <c r="BU14" s="20"/>
      <c r="BV14" s="36" t="s">
        <v>41</v>
      </c>
      <c r="BW14" s="39">
        <v>1542226.432</v>
      </c>
      <c r="BX14" s="20"/>
      <c r="BY14" s="36" t="s">
        <v>39</v>
      </c>
      <c r="BZ14" s="39">
        <v>239770.658</v>
      </c>
      <c r="CA14" s="20"/>
      <c r="CB14" s="36" t="s">
        <v>38</v>
      </c>
      <c r="CC14" s="39">
        <v>3195822.5249999999</v>
      </c>
      <c r="CD14" s="20"/>
      <c r="CE14" s="36" t="s">
        <v>39</v>
      </c>
      <c r="CF14" s="39">
        <v>320372.02799999999</v>
      </c>
      <c r="CG14" s="20"/>
      <c r="CH14" s="36" t="s">
        <v>39</v>
      </c>
      <c r="CI14" s="39">
        <v>461140.64799999999</v>
      </c>
      <c r="CJ14" s="20"/>
      <c r="CK14" s="36" t="s">
        <v>38</v>
      </c>
      <c r="CL14" s="39">
        <v>4908246.1749999998</v>
      </c>
    </row>
    <row r="15" spans="1:90" x14ac:dyDescent="0.25">
      <c r="A15" s="7" t="s">
        <v>42</v>
      </c>
      <c r="B15" s="38" t="s">
        <v>38</v>
      </c>
      <c r="C15" s="41">
        <v>14295.0923</v>
      </c>
      <c r="D15" s="17"/>
      <c r="E15" s="16" t="s">
        <v>38</v>
      </c>
      <c r="F15" s="41">
        <v>-297.44600000000003</v>
      </c>
      <c r="G15" s="35"/>
      <c r="H15" s="36" t="s">
        <v>39</v>
      </c>
      <c r="I15" s="41">
        <v>130549.201</v>
      </c>
      <c r="J15" s="37"/>
      <c r="K15" s="36" t="s">
        <v>38</v>
      </c>
      <c r="L15" s="41">
        <v>33.606000000000002</v>
      </c>
      <c r="M15" s="20"/>
      <c r="N15" s="36" t="s">
        <v>41</v>
      </c>
      <c r="O15" s="41">
        <v>-3606.7945</v>
      </c>
      <c r="P15" s="20"/>
      <c r="Q15" s="36" t="s">
        <v>41</v>
      </c>
      <c r="R15" s="41">
        <v>-3606.7945</v>
      </c>
      <c r="S15" s="20"/>
      <c r="T15" s="36" t="s">
        <v>41</v>
      </c>
      <c r="U15" s="41">
        <v>-15556.905000000001</v>
      </c>
      <c r="V15" s="20"/>
      <c r="W15" s="36" t="s">
        <v>41</v>
      </c>
      <c r="X15" s="41">
        <v>-15556.905000000001</v>
      </c>
      <c r="Y15" s="20"/>
      <c r="Z15" s="36" t="s">
        <v>41</v>
      </c>
      <c r="AA15" s="41">
        <v>1692.3444</v>
      </c>
      <c r="AB15" s="20"/>
      <c r="AC15" s="36" t="s">
        <v>41</v>
      </c>
      <c r="AD15" s="41">
        <v>1692.3444</v>
      </c>
      <c r="AE15" s="20"/>
      <c r="AF15" s="36" t="s">
        <v>41</v>
      </c>
      <c r="AG15" s="41">
        <v>12026.7605</v>
      </c>
      <c r="AH15" s="20"/>
      <c r="AI15" s="36" t="s">
        <v>41</v>
      </c>
      <c r="AJ15" s="41">
        <v>12026.7605</v>
      </c>
      <c r="AK15" s="20"/>
      <c r="AL15" s="36" t="s">
        <v>41</v>
      </c>
      <c r="AM15" s="41">
        <v>6491.7596999999996</v>
      </c>
      <c r="AN15" s="20"/>
      <c r="AO15" s="36" t="s">
        <v>41</v>
      </c>
      <c r="AP15" s="41">
        <v>6491.7596999999996</v>
      </c>
      <c r="AQ15" s="20"/>
      <c r="AR15" s="36" t="s">
        <v>41</v>
      </c>
      <c r="AS15" s="41">
        <v>3423.2536</v>
      </c>
      <c r="AT15" s="20"/>
      <c r="AU15" s="36" t="s">
        <v>41</v>
      </c>
      <c r="AV15" s="41">
        <v>3423.2536</v>
      </c>
      <c r="AW15" s="20"/>
      <c r="AX15" s="36" t="s">
        <v>41</v>
      </c>
      <c r="AY15" s="41">
        <v>-12925.7865</v>
      </c>
      <c r="AZ15" s="20"/>
      <c r="BA15" s="36" t="s">
        <v>41</v>
      </c>
      <c r="BB15" s="41">
        <v>-12925.7865</v>
      </c>
      <c r="BC15" s="20"/>
      <c r="BD15" s="36" t="s">
        <v>41</v>
      </c>
      <c r="BE15" s="41">
        <v>17213.723300000001</v>
      </c>
      <c r="BF15" s="20"/>
      <c r="BG15" s="36" t="s">
        <v>41</v>
      </c>
      <c r="BH15" s="41">
        <v>-44182.599099999999</v>
      </c>
      <c r="BI15" s="20"/>
      <c r="BJ15" s="36" t="s">
        <v>41</v>
      </c>
      <c r="BK15" s="41">
        <v>-925.00300000000004</v>
      </c>
      <c r="BL15" s="20"/>
      <c r="BM15" s="36" t="s">
        <v>41</v>
      </c>
      <c r="BN15" s="41">
        <v>-20504.414100000002</v>
      </c>
      <c r="BO15" s="20"/>
      <c r="BP15" s="36" t="s">
        <v>41</v>
      </c>
      <c r="BQ15" s="41">
        <v>12691.2065</v>
      </c>
      <c r="BR15" s="20"/>
      <c r="BS15" s="36" t="s">
        <v>39</v>
      </c>
      <c r="BT15" s="41">
        <v>61.114600000000003</v>
      </c>
      <c r="BU15" s="20"/>
      <c r="BV15" s="36" t="s">
        <v>41</v>
      </c>
      <c r="BW15" s="41">
        <v>126151.7724</v>
      </c>
      <c r="BX15" s="20"/>
      <c r="BY15" s="36" t="s">
        <v>39</v>
      </c>
      <c r="BZ15" s="41">
        <v>440.10230000000001</v>
      </c>
      <c r="CA15" s="20"/>
      <c r="CB15" s="36" t="s">
        <v>38</v>
      </c>
      <c r="CC15" s="41">
        <v>-279.18</v>
      </c>
      <c r="CD15" s="20"/>
      <c r="CE15" s="36" t="s">
        <v>39</v>
      </c>
      <c r="CF15" s="41">
        <v>16349.7564</v>
      </c>
      <c r="CG15" s="20"/>
      <c r="CH15" s="36" t="s">
        <v>39</v>
      </c>
      <c r="CI15" s="41">
        <v>8794.3080000000009</v>
      </c>
      <c r="CJ15" s="20"/>
      <c r="CK15" s="36" t="s">
        <v>38</v>
      </c>
      <c r="CL15" s="41">
        <v>14295.0923</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162800000</v>
      </c>
      <c r="D17" s="17"/>
      <c r="E17" s="18"/>
      <c r="F17" s="44">
        <v>97800000</v>
      </c>
      <c r="G17" s="19"/>
      <c r="H17" s="18"/>
      <c r="I17" s="44">
        <v>243000</v>
      </c>
      <c r="J17" s="19"/>
      <c r="K17" s="18"/>
      <c r="L17" s="44">
        <v>781200000</v>
      </c>
      <c r="M17" s="20"/>
      <c r="N17" s="18"/>
      <c r="O17" s="44">
        <v>8650000</v>
      </c>
      <c r="P17" s="20"/>
      <c r="Q17" s="18"/>
      <c r="R17" s="44">
        <v>8650000</v>
      </c>
      <c r="S17" s="20"/>
      <c r="T17" s="18"/>
      <c r="U17" s="44">
        <v>6100000</v>
      </c>
      <c r="V17" s="20"/>
      <c r="W17" s="18"/>
      <c r="X17" s="44">
        <v>6100000</v>
      </c>
      <c r="Y17" s="20"/>
      <c r="Z17" s="18"/>
      <c r="AA17" s="44">
        <v>8950000</v>
      </c>
      <c r="AB17" s="20"/>
      <c r="AC17" s="18"/>
      <c r="AD17" s="44">
        <v>8950000</v>
      </c>
      <c r="AE17" s="20"/>
      <c r="AF17" s="18"/>
      <c r="AG17" s="44">
        <v>17650000</v>
      </c>
      <c r="AH17" s="20"/>
      <c r="AI17" s="18"/>
      <c r="AJ17" s="44">
        <v>17650000</v>
      </c>
      <c r="AK17" s="20"/>
      <c r="AL17" s="18"/>
      <c r="AM17" s="44">
        <v>7300000</v>
      </c>
      <c r="AN17" s="20"/>
      <c r="AO17" s="18"/>
      <c r="AP17" s="44">
        <v>7300000</v>
      </c>
      <c r="AQ17" s="20"/>
      <c r="AR17" s="18"/>
      <c r="AS17" s="44">
        <v>3000000</v>
      </c>
      <c r="AT17" s="20"/>
      <c r="AU17" s="18"/>
      <c r="AV17" s="44">
        <v>3000000</v>
      </c>
      <c r="AW17" s="20"/>
      <c r="AX17" s="18"/>
      <c r="AY17" s="44">
        <v>12550000</v>
      </c>
      <c r="AZ17" s="20"/>
      <c r="BA17" s="18"/>
      <c r="BB17" s="44">
        <v>12550000</v>
      </c>
      <c r="BC17" s="20"/>
      <c r="BD17" s="18"/>
      <c r="BE17" s="44">
        <v>450000</v>
      </c>
      <c r="BF17" s="20"/>
      <c r="BG17" s="18"/>
      <c r="BH17" s="44">
        <v>500000</v>
      </c>
      <c r="BI17" s="20"/>
      <c r="BJ17" s="18"/>
      <c r="BK17" s="44">
        <v>1550000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162800000</v>
      </c>
    </row>
    <row r="18" spans="1:90" x14ac:dyDescent="0.25">
      <c r="A18" s="7" t="s">
        <v>44</v>
      </c>
      <c r="B18" s="18"/>
      <c r="C18" s="44">
        <v>162800000</v>
      </c>
      <c r="D18" s="17"/>
      <c r="E18" s="18"/>
      <c r="F18" s="44">
        <v>97800000</v>
      </c>
      <c r="G18" s="19"/>
      <c r="H18" s="18"/>
      <c r="I18" s="44">
        <v>250815.54190000001</v>
      </c>
      <c r="J18" s="17"/>
      <c r="K18" s="18"/>
      <c r="L18" s="44">
        <v>781200000</v>
      </c>
      <c r="M18" s="20"/>
      <c r="N18" s="18"/>
      <c r="O18" s="44">
        <v>8650000</v>
      </c>
      <c r="P18" s="17"/>
      <c r="Q18" s="18"/>
      <c r="R18" s="44">
        <v>8650000</v>
      </c>
      <c r="S18" s="19"/>
      <c r="T18" s="18"/>
      <c r="U18" s="44">
        <v>6100000</v>
      </c>
      <c r="V18" s="17"/>
      <c r="W18" s="18"/>
      <c r="X18" s="44">
        <v>6100000</v>
      </c>
      <c r="Y18" s="20"/>
      <c r="Z18" s="18"/>
      <c r="AA18" s="44">
        <v>8950000</v>
      </c>
      <c r="AB18" s="17"/>
      <c r="AC18" s="18"/>
      <c r="AD18" s="44">
        <v>8950000</v>
      </c>
      <c r="AE18" s="19"/>
      <c r="AF18" s="18"/>
      <c r="AG18" s="44">
        <v>17650000</v>
      </c>
      <c r="AH18" s="17"/>
      <c r="AI18" s="18"/>
      <c r="AJ18" s="44">
        <v>17650000</v>
      </c>
      <c r="AK18" s="20"/>
      <c r="AL18" s="18"/>
      <c r="AM18" s="44">
        <v>7300000</v>
      </c>
      <c r="AN18" s="17"/>
      <c r="AO18" s="18"/>
      <c r="AP18" s="44">
        <v>7300000</v>
      </c>
      <c r="AQ18" s="19"/>
      <c r="AR18" s="18"/>
      <c r="AS18" s="44">
        <v>3000000</v>
      </c>
      <c r="AT18" s="20"/>
      <c r="AU18" s="18"/>
      <c r="AV18" s="44">
        <v>3000000</v>
      </c>
      <c r="AW18" s="17"/>
      <c r="AX18" s="18"/>
      <c r="AY18" s="44">
        <v>12550000</v>
      </c>
      <c r="AZ18" s="19"/>
      <c r="BA18" s="18"/>
      <c r="BB18" s="44">
        <v>12550000</v>
      </c>
      <c r="BC18" s="17"/>
      <c r="BD18" s="18"/>
      <c r="BE18" s="44">
        <v>450000</v>
      </c>
      <c r="BF18" s="20"/>
      <c r="BG18" s="18"/>
      <c r="BH18" s="44">
        <v>500000</v>
      </c>
      <c r="BI18" s="20"/>
      <c r="BJ18" s="18"/>
      <c r="BK18" s="44">
        <v>1550000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162800000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3995312386.5300002</v>
      </c>
      <c r="D20" s="40"/>
      <c r="E20" s="16" t="s">
        <v>38</v>
      </c>
      <c r="F20" s="39">
        <v>1962321857.3900001</v>
      </c>
      <c r="G20" s="35"/>
      <c r="H20" s="16" t="s">
        <v>39</v>
      </c>
      <c r="I20" s="39">
        <v>31723455.84</v>
      </c>
      <c r="J20" s="35"/>
      <c r="K20" s="36" t="s">
        <v>38</v>
      </c>
      <c r="L20" s="39">
        <v>3414672810.1500001</v>
      </c>
      <c r="M20" s="35"/>
      <c r="N20" s="16" t="s">
        <v>41</v>
      </c>
      <c r="O20" s="39">
        <v>359588129.18000001</v>
      </c>
      <c r="P20" s="35"/>
      <c r="Q20" s="16" t="s">
        <v>41</v>
      </c>
      <c r="R20" s="39">
        <v>359588129.18000001</v>
      </c>
      <c r="S20" s="20"/>
      <c r="T20" s="16" t="s">
        <v>41</v>
      </c>
      <c r="U20" s="39">
        <v>232222679.66</v>
      </c>
      <c r="V20" s="20"/>
      <c r="W20" s="16" t="s">
        <v>41</v>
      </c>
      <c r="X20" s="39">
        <v>232222679.66</v>
      </c>
      <c r="Y20" s="20"/>
      <c r="Z20" s="16" t="s">
        <v>41</v>
      </c>
      <c r="AA20" s="39">
        <v>357041933.24000001</v>
      </c>
      <c r="AB20" s="20"/>
      <c r="AC20" s="16" t="s">
        <v>41</v>
      </c>
      <c r="AD20" s="39">
        <v>357041933.24000001</v>
      </c>
      <c r="AE20" s="20"/>
      <c r="AF20" s="16" t="s">
        <v>41</v>
      </c>
      <c r="AG20" s="39">
        <v>1142267115.7</v>
      </c>
      <c r="AH20" s="20"/>
      <c r="AI20" s="16" t="s">
        <v>41</v>
      </c>
      <c r="AJ20" s="39">
        <v>1142267115.7</v>
      </c>
      <c r="AK20" s="20"/>
      <c r="AL20" s="16" t="s">
        <v>41</v>
      </c>
      <c r="AM20" s="39">
        <v>504513704.23000002</v>
      </c>
      <c r="AN20" s="20"/>
      <c r="AO20" s="16" t="s">
        <v>41</v>
      </c>
      <c r="AP20" s="39">
        <v>504513704.23000002</v>
      </c>
      <c r="AQ20" s="20"/>
      <c r="AR20" s="16" t="s">
        <v>41</v>
      </c>
      <c r="AS20" s="39">
        <v>120586635.42</v>
      </c>
      <c r="AT20" s="20"/>
      <c r="AU20" s="16" t="s">
        <v>41</v>
      </c>
      <c r="AV20" s="39">
        <v>120586635.42</v>
      </c>
      <c r="AW20" s="20"/>
      <c r="AX20" s="16" t="s">
        <v>41</v>
      </c>
      <c r="AY20" s="39">
        <v>363274021.85000002</v>
      </c>
      <c r="AZ20" s="20"/>
      <c r="BA20" s="16" t="s">
        <v>41</v>
      </c>
      <c r="BB20" s="39">
        <v>363274021.85000002</v>
      </c>
      <c r="BC20" s="20"/>
      <c r="BD20" s="16" t="s">
        <v>41</v>
      </c>
      <c r="BE20" s="39">
        <v>15733803.16</v>
      </c>
      <c r="BF20" s="20"/>
      <c r="BG20" s="16" t="s">
        <v>41</v>
      </c>
      <c r="BH20" s="39">
        <v>13676999.49</v>
      </c>
      <c r="BI20" s="20"/>
      <c r="BJ20" s="16" t="s">
        <v>41</v>
      </c>
      <c r="BK20" s="39">
        <v>80472444.230000004</v>
      </c>
      <c r="BL20" s="20"/>
      <c r="BM20" s="16" t="s">
        <v>41</v>
      </c>
      <c r="BN20" s="39">
        <v>5633890.6399999997</v>
      </c>
      <c r="BO20" s="20"/>
      <c r="BP20" s="16" t="s">
        <v>41</v>
      </c>
      <c r="BQ20" s="39">
        <v>7631464.7400000002</v>
      </c>
      <c r="BR20" s="20"/>
      <c r="BS20" s="36" t="s">
        <v>39</v>
      </c>
      <c r="BT20" s="39">
        <v>1220999.3899999999</v>
      </c>
      <c r="BU20" s="20"/>
      <c r="BV20" s="16" t="s">
        <v>41</v>
      </c>
      <c r="BW20" s="39">
        <v>9253358.5899999999</v>
      </c>
      <c r="BX20" s="20"/>
      <c r="BY20" s="36" t="s">
        <v>39</v>
      </c>
      <c r="BZ20" s="39">
        <v>1198853.29</v>
      </c>
      <c r="CA20" s="20"/>
      <c r="CB20" s="36" t="s">
        <v>38</v>
      </c>
      <c r="CC20" s="39">
        <v>12783290.1</v>
      </c>
      <c r="CD20" s="20"/>
      <c r="CE20" s="36" t="s">
        <v>39</v>
      </c>
      <c r="CF20" s="39">
        <v>1281488.1100000001</v>
      </c>
      <c r="CG20" s="20"/>
      <c r="CH20" s="36" t="s">
        <v>39</v>
      </c>
      <c r="CI20" s="39">
        <v>2305703.2400000002</v>
      </c>
      <c r="CJ20" s="20"/>
      <c r="CK20" s="36" t="s">
        <v>38</v>
      </c>
      <c r="CL20" s="39">
        <v>3995312386.5300002</v>
      </c>
    </row>
    <row r="21" spans="1:90" x14ac:dyDescent="0.25">
      <c r="A21" s="7" t="s">
        <v>46</v>
      </c>
      <c r="B21" s="38" t="s">
        <v>38</v>
      </c>
      <c r="C21" s="39">
        <v>3995312386.5300002</v>
      </c>
      <c r="D21" s="40"/>
      <c r="E21" s="16" t="s">
        <v>38</v>
      </c>
      <c r="F21" s="39">
        <v>1962321857.3900001</v>
      </c>
      <c r="G21" s="35"/>
      <c r="H21" s="16" t="s">
        <v>39</v>
      </c>
      <c r="I21" s="39">
        <v>32704984.23</v>
      </c>
      <c r="J21" s="35"/>
      <c r="K21" s="36" t="s">
        <v>38</v>
      </c>
      <c r="L21" s="39">
        <v>3414672810.1500001</v>
      </c>
      <c r="M21" s="35"/>
      <c r="N21" s="16" t="s">
        <v>41</v>
      </c>
      <c r="O21" s="39">
        <v>359588129.18000001</v>
      </c>
      <c r="P21" s="35"/>
      <c r="Q21" s="16" t="s">
        <v>41</v>
      </c>
      <c r="R21" s="39">
        <v>359588129.18000001</v>
      </c>
      <c r="S21" s="20"/>
      <c r="T21" s="16" t="s">
        <v>41</v>
      </c>
      <c r="U21" s="39">
        <v>232222679.66</v>
      </c>
      <c r="V21" s="20"/>
      <c r="W21" s="16" t="s">
        <v>41</v>
      </c>
      <c r="X21" s="39">
        <v>232222679.66</v>
      </c>
      <c r="Y21" s="20"/>
      <c r="Z21" s="16" t="s">
        <v>41</v>
      </c>
      <c r="AA21" s="39">
        <v>357041933.24000001</v>
      </c>
      <c r="AB21" s="20"/>
      <c r="AC21" s="16" t="s">
        <v>41</v>
      </c>
      <c r="AD21" s="39">
        <v>357041933.24000001</v>
      </c>
      <c r="AE21" s="20"/>
      <c r="AF21" s="16" t="s">
        <v>41</v>
      </c>
      <c r="AG21" s="39">
        <v>1142267115.7</v>
      </c>
      <c r="AH21" s="20"/>
      <c r="AI21" s="16" t="s">
        <v>41</v>
      </c>
      <c r="AJ21" s="39">
        <v>1142267115.7</v>
      </c>
      <c r="AK21" s="20"/>
      <c r="AL21" s="16" t="s">
        <v>41</v>
      </c>
      <c r="AM21" s="39">
        <v>504513704.23000002</v>
      </c>
      <c r="AN21" s="20"/>
      <c r="AO21" s="16" t="s">
        <v>41</v>
      </c>
      <c r="AP21" s="39">
        <v>504513704.23000002</v>
      </c>
      <c r="AQ21" s="20"/>
      <c r="AR21" s="16" t="s">
        <v>41</v>
      </c>
      <c r="AS21" s="39">
        <v>120586635.42</v>
      </c>
      <c r="AT21" s="20"/>
      <c r="AU21" s="16" t="s">
        <v>41</v>
      </c>
      <c r="AV21" s="39">
        <v>120586635.42</v>
      </c>
      <c r="AW21" s="20"/>
      <c r="AX21" s="16" t="s">
        <v>41</v>
      </c>
      <c r="AY21" s="39">
        <v>363274021.85000002</v>
      </c>
      <c r="AZ21" s="20"/>
      <c r="BA21" s="16" t="s">
        <v>41</v>
      </c>
      <c r="BB21" s="39">
        <v>363274021.85000002</v>
      </c>
      <c r="BC21" s="20"/>
      <c r="BD21" s="16" t="s">
        <v>41</v>
      </c>
      <c r="BE21" s="39">
        <v>15733803.16</v>
      </c>
      <c r="BF21" s="20"/>
      <c r="BG21" s="16" t="s">
        <v>41</v>
      </c>
      <c r="BH21" s="39">
        <v>13676999.49</v>
      </c>
      <c r="BI21" s="20"/>
      <c r="BJ21" s="16" t="s">
        <v>41</v>
      </c>
      <c r="BK21" s="39">
        <v>80472444.230000004</v>
      </c>
      <c r="BL21" s="20"/>
      <c r="BM21" s="16" t="s">
        <v>41</v>
      </c>
      <c r="BN21" s="39">
        <v>5633890.6399999997</v>
      </c>
      <c r="BO21" s="20"/>
      <c r="BP21" s="16" t="s">
        <v>41</v>
      </c>
      <c r="BQ21" s="39">
        <v>7631464.7400000002</v>
      </c>
      <c r="BR21" s="20"/>
      <c r="BS21" s="36" t="s">
        <v>39</v>
      </c>
      <c r="BT21" s="39">
        <v>1220999.3899999999</v>
      </c>
      <c r="BU21" s="20"/>
      <c r="BV21" s="16" t="s">
        <v>41</v>
      </c>
      <c r="BW21" s="39">
        <v>9253358.5899999999</v>
      </c>
      <c r="BX21" s="20"/>
      <c r="BY21" s="36" t="s">
        <v>39</v>
      </c>
      <c r="BZ21" s="39">
        <v>1198853.29</v>
      </c>
      <c r="CA21" s="20"/>
      <c r="CB21" s="36" t="s">
        <v>38</v>
      </c>
      <c r="CC21" s="39">
        <v>12783290.1</v>
      </c>
      <c r="CD21" s="20"/>
      <c r="CE21" s="36" t="s">
        <v>39</v>
      </c>
      <c r="CF21" s="39">
        <v>1281488.1100000001</v>
      </c>
      <c r="CG21" s="20"/>
      <c r="CH21" s="36" t="s">
        <v>39</v>
      </c>
      <c r="CI21" s="39">
        <v>2305703.2400000002</v>
      </c>
      <c r="CJ21" s="20"/>
      <c r="CK21" s="36" t="s">
        <v>38</v>
      </c>
      <c r="CL21" s="39">
        <v>3995312386.5300002</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0.32068390835042759</v>
      </c>
      <c r="D24" s="34"/>
      <c r="E24" s="46"/>
      <c r="F24" s="50">
        <v>0.27560840680400656</v>
      </c>
      <c r="G24" s="37"/>
      <c r="H24" s="51"/>
      <c r="I24" s="50">
        <v>-9.2922721648458495E-2</v>
      </c>
      <c r="J24" s="37"/>
      <c r="K24" s="46"/>
      <c r="L24" s="50">
        <v>-0.25394065567019286</v>
      </c>
      <c r="M24" s="34"/>
      <c r="N24" s="51"/>
      <c r="O24" s="50">
        <v>0.18961431688593322</v>
      </c>
      <c r="P24" s="20"/>
      <c r="Q24" s="51"/>
      <c r="R24" s="50">
        <v>-0.3008465682501904</v>
      </c>
      <c r="S24" s="20"/>
      <c r="T24" s="51"/>
      <c r="U24" s="50">
        <v>-0.15510833195134799</v>
      </c>
      <c r="V24" s="20"/>
      <c r="W24" s="51"/>
      <c r="X24" s="50">
        <v>-0.2043661783524664</v>
      </c>
      <c r="Y24" s="34"/>
      <c r="Z24" s="51"/>
      <c r="AA24" s="50">
        <v>-0.20457131951991947</v>
      </c>
      <c r="AB24" s="20"/>
      <c r="AC24" s="51"/>
      <c r="AD24" s="50">
        <v>-0.48300373644400985</v>
      </c>
      <c r="AE24" s="34"/>
      <c r="AF24" s="51"/>
      <c r="AG24" s="50">
        <v>-0.20945112328923932</v>
      </c>
      <c r="AH24" s="20"/>
      <c r="AI24" s="51"/>
      <c r="AJ24" s="50">
        <v>-0.28762105925443926</v>
      </c>
      <c r="AK24" s="34"/>
      <c r="AL24" s="51"/>
      <c r="AM24" s="50">
        <v>-0.239795267234022</v>
      </c>
      <c r="AN24" s="20"/>
      <c r="AO24" s="51"/>
      <c r="AP24" s="50">
        <v>-0.31457458784416303</v>
      </c>
      <c r="AQ24" s="20"/>
      <c r="AR24" s="51"/>
      <c r="AS24" s="50">
        <v>-0.21665919831476144</v>
      </c>
      <c r="AT24" s="20"/>
      <c r="AU24" s="51"/>
      <c r="AV24" s="50">
        <v>-0.14652412221198841</v>
      </c>
      <c r="AW24" s="34"/>
      <c r="AX24" s="51"/>
      <c r="AY24" s="50">
        <v>7.2809383750360723E-2</v>
      </c>
      <c r="AZ24" s="20"/>
      <c r="BA24" s="51"/>
      <c r="BB24" s="50">
        <v>-0.32655111780959256</v>
      </c>
      <c r="BC24" s="20"/>
      <c r="BD24" s="51"/>
      <c r="BE24" s="50">
        <v>-0.21004219431691729</v>
      </c>
      <c r="BF24" s="20"/>
      <c r="BG24" s="51"/>
      <c r="BH24" s="50">
        <v>5.9737156511352474E-2</v>
      </c>
      <c r="BI24" s="20"/>
      <c r="BJ24" s="51"/>
      <c r="BK24" s="50">
        <v>-0.21370005096612577</v>
      </c>
      <c r="BL24" s="20"/>
      <c r="BM24" s="51"/>
      <c r="BN24" s="50">
        <v>-0.67804905782575808</v>
      </c>
      <c r="BO24" s="20"/>
      <c r="BP24" s="51"/>
      <c r="BQ24" s="50">
        <v>-0.90879229168947528</v>
      </c>
      <c r="BR24" s="20"/>
      <c r="BS24" s="51"/>
      <c r="BT24" s="50">
        <v>-0.27587274297821152</v>
      </c>
      <c r="BU24" s="20"/>
      <c r="BV24" s="51"/>
      <c r="BW24" s="50">
        <v>0.23448246799571137</v>
      </c>
      <c r="BX24" s="20"/>
      <c r="BY24" s="51"/>
      <c r="BZ24" s="50">
        <v>0.38235826650052651</v>
      </c>
      <c r="CA24" s="20"/>
      <c r="CB24" s="51"/>
      <c r="CC24" s="50">
        <v>-1.4987953315184988</v>
      </c>
      <c r="CD24" s="20"/>
      <c r="CE24" s="51"/>
      <c r="CF24" s="50">
        <v>0.23734129917956093</v>
      </c>
      <c r="CG24" s="20"/>
      <c r="CH24" s="51"/>
      <c r="CI24" s="50">
        <v>0</v>
      </c>
      <c r="CJ24" s="20"/>
      <c r="CK24" s="51"/>
      <c r="CL24" s="50">
        <v>-0.17870819504722801</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4694B65E-95CF-4098-BB4C-815E7DE8820D}">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03554FC0-9A03-415A-96CD-CB485C1DDFF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2024-04-25T02:11:08Z</dcterms:created>
  <dcterms:modified xsi:type="dcterms:W3CDTF">2024-04-25T02:16:38Z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2024-04-25T02:11:22Z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33c21f42-8f2b-4524-a87a-13c39756e363</vt:lpwstr>
  </property>
  <property fmtid="{D5CDD505-2E9C-101B-9397-08002B2CF9AE}" pid="8" name="MSIP_Label_d291669d-c62a-41f9-9790-e463798003d8_ContentBits">
    <vt:lpwstr>0</vt:lpwstr>
  </property>
</Properties>
</file>