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09102026\Newsfile\MAGC\"/>
    </mc:Choice>
  </mc:AlternateContent>
  <xr:revisionPtr revIDLastSave="0" documentId="13_ncr:1_{E0290D51-A094-44FE-8D4A-9E8056384268}" xr6:coauthVersionLast="47" xr6:coauthVersionMax="47" xr10:uidLastSave="{00000000-0000-0000-0000-000000000000}"/>
  <bookViews>
    <workbookView xWindow="-108" yWindow="-108" windowWidth="23256" windowHeight="13896" xr2:uid="{F06E80CD-42D9-4F8D-8B92-8B5B95867D99}"/>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<sst xmlns="http://schemas.openxmlformats.org/spreadsheetml/2006/main" count="40" uniqueCount="30">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</sst>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A98B30D5-3BE4-4AC0-B80D-1E32330D86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139C-4AA6-4D08-893B-22E836A287BD}">
  <sheetPr codeName="Sheet6"/>
  <dimension ref="A1:EB36"/>
  <sheetViews>
    <sheetView tabSelected="1" zoomScale="70" zoomScaleNormal="70" workbookViewId="0">
      <selection activeCell="L20" sqref="L20"/>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77734375" bestFit="1" customWidth="1"/>
    <col min="156" max="156" width="11.77734375" bestFit="1" customWidth="1"/>
    <col min="174" max="174" width="14.21875" bestFit="1" customWidth="1"/>
    <col min="176" max="176" width="8.5546875" bestFit="1" customWidth="1"/>
    <col min="177" max="177" width="14.21875" bestFit="1" customWidth="1"/>
    <col min="179" max="179" width="8.5546875" bestFit="1" customWidth="1"/>
    <col min="180" max="180" width="14.21875" bestFit="1" customWidth="1"/>
    <col min="183" max="183" width="11.21875" customWidth="1"/>
    <col min="186" max="186" width="11.77734375" customWidth="1"/>
    <col min="189" max="189" width="17.44140625" bestFit="1" customWidth="1"/>
    <col min="192" max="192" width="17.44140625" bestFit="1" customWidth="1"/>
    <col min="195" max="195" width="12.77734375" bestFit="1" customWidth="1"/>
    <col min="198" max="198" width="12.777343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50" t="s">
        <v>2</v>
      </c>
      <c r="C4" s="51"/>
      <c r="D4" s="51"/>
      <c r="E4" s="51"/>
      <c r="F4" s="51"/>
      <c r="G4" s="51"/>
      <c r="H4" s="51"/>
      <c r="I4" s="51"/>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8" t="s">
        <v>4</v>
      </c>
      <c r="C6" s="49"/>
      <c r="D6" s="8"/>
      <c r="E6" s="48" t="s">
        <v>5</v>
      </c>
      <c r="F6" s="4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7" t="s">
        <v>7</v>
      </c>
      <c r="B10" s="20"/>
      <c r="C10" s="18">
        <v>46304</v>
      </c>
      <c r="D10" s="19"/>
      <c r="E10" s="20"/>
      <c r="F10" s="18">
        <v>46304</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5" t="s">
        <v>9</v>
      </c>
      <c r="B13" s="27" t="s">
        <v>11</v>
      </c>
      <c r="C13" s="26">
        <v>8.4206000000000003</v>
      </c>
      <c r="D13" s="8"/>
      <c r="E13" s="27" t="s">
        <v>10</v>
      </c>
      <c r="F13" s="26">
        <v>66.084299999999999</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7" t="s">
        <v>11</v>
      </c>
      <c r="C14" s="28">
        <v>421032.277</v>
      </c>
      <c r="D14" s="8"/>
      <c r="E14" s="27" t="s">
        <v>11</v>
      </c>
      <c r="F14" s="28">
        <v>421032.277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7" t="s">
        <v>11</v>
      </c>
      <c r="C15" s="29">
        <v>1616.3845064026536</v>
      </c>
      <c r="D15" s="8"/>
      <c r="E15" s="27" t="s">
        <v>11</v>
      </c>
      <c r="F15" s="29">
        <v>1616.3845064026536</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5" t="s">
        <v>16</v>
      </c>
      <c r="B20" s="27" t="s">
        <v>11</v>
      </c>
      <c r="C20" s="28">
        <v>10946839.210000001</v>
      </c>
      <c r="D20" s="8"/>
      <c r="E20" s="27" t="s">
        <v>11</v>
      </c>
      <c r="F20" s="28">
        <v>10946839.210000001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5" t="s">
        <v>17</v>
      </c>
      <c r="B21" s="27" t="s">
        <v>11</v>
      </c>
      <c r="C21" s="28">
        <v>10946839.210000001</v>
      </c>
      <c r="D21" s="8"/>
      <c r="E21" s="27" t="s">
        <v>11</v>
      </c>
      <c r="F21" s="28">
        <v>10946839.210000001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6"/>
      <c r="C24" s="35">
        <v>-0.30401634087833251</v>
      </c>
      <c r="D24" s="8"/>
      <c r="E24" s="36"/>
      <c r="F24" s="35">
        <v>0.17507940615244522</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1"/>
      <c r="C25" s="37"/>
      <c r="D25" s="9"/>
      <c r="E25" s="9"/>
      <c r="F25" s="37"/>
      <c r="G25" s="9"/>
      <c r="H25" s="10"/>
      <c r="I25" s="3"/>
      <c r="L25" s="3"/>
      <c r="O25" s="3"/>
      <c r="R25" s="3"/>
      <c r="U25" s="3"/>
      <c r="X25" s="3"/>
      <c r="AA25" s="3"/>
      <c r="AD25" s="3"/>
      <c r="AG25" s="3"/>
      <c r="AJ25" s="3"/>
      <c r="AM25" s="3"/>
      <c r="AP25" s="3"/>
      <c r="AS25" s="3"/>
      <c r="AV25" s="3"/>
      <c r="AY25" s="3"/>
      <c r="BB25" s="3"/>
      <c r="BE25" s="3"/>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8" t="s">
        <v>20</v>
      </c>
      <c r="B26" s="38"/>
      <c r="C26" s="39"/>
      <c r="D26" s="39"/>
      <c r="E26" s="39"/>
      <c r="F26" s="39"/>
      <c r="G26" s="39"/>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40" t="s">
        <v>21</v>
      </c>
      <c r="B27" s="39"/>
      <c r="C27" s="41"/>
      <c r="D27" s="39"/>
      <c r="E27" s="39"/>
      <c r="F27" s="41"/>
      <c r="G27" s="39"/>
      <c r="K27" s="41"/>
      <c r="N27" s="41"/>
      <c r="Q27" s="41"/>
      <c r="T27" s="41"/>
      <c r="W27" s="41"/>
      <c r="Z27" s="41"/>
      <c r="AC27" s="41"/>
      <c r="AF27" s="41"/>
      <c r="AI27" s="41"/>
      <c r="AL27" s="41"/>
      <c r="AO27" s="41"/>
      <c r="AR27" s="41"/>
      <c r="AU27" s="41"/>
      <c r="AX27" s="41"/>
      <c r="BA27" s="41"/>
      <c r="BD27" s="41"/>
      <c r="BG27" s="41"/>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40" t="s">
        <v>22</v>
      </c>
      <c r="B28" s="39"/>
      <c r="C28" s="42"/>
      <c r="D28" s="39"/>
      <c r="E28" s="39"/>
      <c r="F28" s="42"/>
      <c r="G28" s="39"/>
      <c r="I28" s="39"/>
      <c r="J28" s="39"/>
      <c r="K28" s="42"/>
      <c r="L28" s="39"/>
      <c r="M28" s="39"/>
      <c r="N28" s="42"/>
      <c r="O28" s="39"/>
      <c r="P28" s="39"/>
      <c r="Q28" s="42"/>
      <c r="R28" s="39"/>
      <c r="S28" s="39"/>
      <c r="T28" s="42"/>
      <c r="U28" s="39"/>
      <c r="V28" s="39"/>
      <c r="W28" s="42"/>
      <c r="X28" s="39"/>
      <c r="Y28" s="39"/>
      <c r="Z28" s="42"/>
      <c r="AA28" s="39"/>
      <c r="AB28" s="39"/>
      <c r="AC28" s="42"/>
      <c r="AD28" s="39"/>
      <c r="AE28" s="39"/>
      <c r="AF28" s="42"/>
      <c r="AG28" s="39"/>
      <c r="AH28" s="39"/>
      <c r="AI28" s="42"/>
      <c r="AJ28" s="39"/>
      <c r="AK28" s="39"/>
      <c r="AL28" s="42"/>
      <c r="AM28" s="39"/>
      <c r="AN28" s="39"/>
      <c r="AO28" s="42"/>
      <c r="AP28" s="39"/>
      <c r="AQ28" s="39"/>
      <c r="AR28" s="42"/>
      <c r="AS28" s="39"/>
      <c r="AT28" s="39"/>
      <c r="AU28" s="42"/>
      <c r="AV28" s="39"/>
      <c r="AW28" s="39"/>
      <c r="AX28" s="42"/>
      <c r="AY28" s="39"/>
      <c r="AZ28" s="39"/>
      <c r="BA28" s="42"/>
      <c r="BB28" s="39"/>
      <c r="BC28" s="39"/>
      <c r="BD28" s="42"/>
      <c r="BE28" s="39"/>
      <c r="BF28" s="39"/>
      <c r="BG28" s="42"/>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40" t="s">
        <v>23</v>
      </c>
      <c r="B29" s="39"/>
      <c r="C29" s="42"/>
      <c r="D29" s="39"/>
      <c r="E29" s="39"/>
      <c r="F29" s="42"/>
      <c r="G29" s="39"/>
      <c r="I29" s="42"/>
      <c r="L29" s="42"/>
    </row>
    <row r="30" spans="1:132" ht="26.4" x14ac:dyDescent="0.25">
      <c r="A30" s="40" t="s">
        <v>24</v>
      </c>
      <c r="B30" s="39"/>
      <c r="C30" s="39"/>
      <c r="D30" s="39"/>
      <c r="E30" s="39"/>
      <c r="F30" s="39"/>
      <c r="G30" s="39"/>
      <c r="I30" s="39"/>
      <c r="L30" s="39"/>
      <c r="O30" s="39"/>
      <c r="R30" s="39"/>
      <c r="U30" s="39"/>
      <c r="V30" s="39"/>
      <c r="W30" s="39"/>
      <c r="X30" s="39"/>
      <c r="Y30" s="39"/>
      <c r="AA30" s="39"/>
      <c r="AD30" s="39"/>
      <c r="AG30" s="39"/>
      <c r="AJ30" s="39"/>
      <c r="AM30" s="39"/>
      <c r="AN30" s="39"/>
      <c r="AO30" s="39"/>
      <c r="AP30" s="39"/>
      <c r="AQ30" s="39"/>
      <c r="AS30" s="39"/>
      <c r="AV30" s="39"/>
      <c r="AY30" s="39"/>
      <c r="BB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row>
    <row r="31" spans="1:132" ht="52.5" customHeight="1" x14ac:dyDescent="0.25">
      <c r="A31" s="40" t="s">
        <v>25</v>
      </c>
      <c r="B31" s="39"/>
      <c r="C31" s="39"/>
      <c r="D31" s="39"/>
      <c r="E31" s="39"/>
      <c r="F31" s="39"/>
      <c r="G31" s="39"/>
      <c r="I31" s="39"/>
      <c r="L31" s="39"/>
      <c r="O31" s="39"/>
      <c r="R31" s="39"/>
      <c r="U31" s="39"/>
      <c r="V31" s="39"/>
      <c r="W31" s="39"/>
      <c r="X31" s="39"/>
      <c r="Y31" s="39"/>
      <c r="AA31" s="39"/>
      <c r="AD31" s="39"/>
      <c r="AG31" s="39"/>
      <c r="AJ31" s="39"/>
      <c r="AM31" s="39"/>
      <c r="AN31" s="39"/>
      <c r="AO31" s="39"/>
      <c r="AP31" s="39"/>
      <c r="AQ31" s="39"/>
      <c r="AS31" s="39"/>
      <c r="AV31" s="39"/>
      <c r="AY31" s="39"/>
      <c r="BB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row>
    <row r="32" spans="1:132" ht="39.6" x14ac:dyDescent="0.25">
      <c r="A32" s="40" t="s">
        <v>26</v>
      </c>
      <c r="B32" s="39"/>
      <c r="C32" s="43"/>
      <c r="F32" s="43"/>
      <c r="I32" s="43"/>
      <c r="L32" s="43"/>
      <c r="O32" s="43"/>
      <c r="R32" s="43"/>
      <c r="U32" s="43"/>
      <c r="X32" s="43"/>
      <c r="AA32" s="43"/>
      <c r="AD32" s="43"/>
      <c r="AG32" s="43"/>
      <c r="AJ32" s="43"/>
      <c r="AM32" s="43"/>
      <c r="AP32" s="43"/>
      <c r="AS32" s="43"/>
      <c r="AV32" s="43"/>
      <c r="AY32" s="43"/>
      <c r="BB32" s="43"/>
      <c r="BE32" s="43"/>
      <c r="BH32" s="43"/>
      <c r="BK32" s="43"/>
      <c r="BN32" s="43"/>
      <c r="BQ32" s="43"/>
      <c r="BT32" s="43"/>
      <c r="BW32" s="43"/>
      <c r="BZ32" s="43"/>
      <c r="CC32" s="43"/>
      <c r="CF32" s="43"/>
      <c r="CI32" s="43"/>
      <c r="CL32" s="43"/>
      <c r="CO32" s="43"/>
      <c r="CR32" s="43"/>
      <c r="CU32" s="43"/>
      <c r="CX32" s="43"/>
      <c r="DA32" s="43"/>
      <c r="DD32" s="43"/>
      <c r="DG32" s="43"/>
      <c r="DJ32" s="43"/>
      <c r="DM32" s="43"/>
      <c r="DP32" s="43"/>
      <c r="DS32" s="43"/>
      <c r="DV32" s="43"/>
      <c r="DY32" s="43"/>
      <c r="EB32" s="43"/>
    </row>
    <row r="33" spans="1:132" x14ac:dyDescent="0.25">
      <c r="A33" s="39"/>
      <c r="B33" s="39"/>
      <c r="C33" s="44"/>
      <c r="F33" s="44"/>
      <c r="I33" s="44"/>
      <c r="L33" s="44"/>
      <c r="O33" s="44"/>
      <c r="R33" s="44"/>
      <c r="U33" s="44"/>
      <c r="X33" s="44"/>
      <c r="AA33" s="44"/>
      <c r="AD33" s="44"/>
      <c r="AG33" s="44"/>
      <c r="AJ33" s="44"/>
      <c r="AM33" s="44"/>
      <c r="AP33" s="44"/>
      <c r="AS33" s="44"/>
      <c r="AV33" s="44"/>
      <c r="AY33" s="44"/>
      <c r="BB33" s="44"/>
      <c r="BE33" s="44"/>
      <c r="BH33" s="44"/>
      <c r="BK33" s="44"/>
      <c r="BN33" s="44"/>
      <c r="BQ33" s="44"/>
      <c r="BT33" s="44"/>
      <c r="BW33" s="44"/>
      <c r="BZ33" s="44"/>
      <c r="CC33" s="44"/>
      <c r="CF33" s="44"/>
      <c r="CI33" s="44"/>
      <c r="CL33" s="44"/>
      <c r="CO33" s="44"/>
      <c r="CR33" s="44"/>
      <c r="CU33" s="44"/>
      <c r="CX33" s="44"/>
      <c r="DA33" s="44"/>
      <c r="DD33" s="44"/>
      <c r="DG33" s="44"/>
      <c r="DJ33" s="44"/>
      <c r="DM33" s="44"/>
      <c r="DP33" s="44"/>
      <c r="DS33" s="44"/>
      <c r="DV33" s="44"/>
      <c r="DY33" s="44"/>
      <c r="EB33" s="44"/>
    </row>
    <row r="34" spans="1:132" x14ac:dyDescent="0.25">
      <c r="A34" s="38" t="s">
        <v>27</v>
      </c>
      <c r="B34" s="38"/>
      <c r="C34" s="43"/>
      <c r="F34" s="43"/>
      <c r="I34" s="43"/>
      <c r="L34" s="43"/>
      <c r="O34" s="43"/>
      <c r="R34" s="43"/>
      <c r="U34" s="43"/>
      <c r="X34" s="43"/>
      <c r="AA34" s="43"/>
      <c r="AD34" s="43"/>
      <c r="AG34" s="43"/>
      <c r="AJ34" s="43"/>
      <c r="AM34" s="43"/>
      <c r="AP34" s="43"/>
      <c r="AS34" s="43"/>
      <c r="AV34" s="43"/>
      <c r="AY34" s="43"/>
      <c r="BB34" s="43"/>
      <c r="BE34" s="43"/>
      <c r="BH34" s="43"/>
      <c r="BK34" s="43"/>
      <c r="BN34" s="43"/>
      <c r="BQ34" s="43"/>
      <c r="BT34" s="43"/>
      <c r="BW34" s="43"/>
      <c r="BZ34" s="43"/>
      <c r="CC34" s="43"/>
      <c r="CF34" s="43"/>
      <c r="CI34" s="43"/>
      <c r="CL34" s="43"/>
      <c r="CO34" s="43"/>
      <c r="CR34" s="43"/>
      <c r="CU34" s="43"/>
      <c r="CX34" s="43"/>
      <c r="DA34" s="43"/>
      <c r="DD34" s="43"/>
      <c r="DG34" s="43"/>
      <c r="DJ34" s="43"/>
      <c r="DM34" s="43"/>
      <c r="DP34" s="43"/>
      <c r="DS34" s="43"/>
      <c r="DV34" s="43"/>
      <c r="DY34" s="43"/>
      <c r="EB34" s="43"/>
    </row>
    <row r="35" spans="1:132" ht="92.4" x14ac:dyDescent="0.25">
      <c r="A35" s="45" t="s">
        <v>28</v>
      </c>
      <c r="B35" s="46"/>
      <c r="C35" s="44"/>
    </row>
    <row r="36" spans="1:132" x14ac:dyDescent="0.25">
      <c r="C36" s="47"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55D4275D-EDA2-43E9-9215-33F3AD343FFF}"/>
    <dataValidation type="list" allowBlank="1" showInputMessage="1" showErrorMessage="1" sqref="B13:B15 B20:B21 E13:E15 E20:E21" xr:uid="{0D97C294-410C-4F67-9C6C-FC51C562FCE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2026-10-12T07:12:39Z</dcterms:created>
  <dcterms:modified xsi:type="dcterms:W3CDTF">2026-10-12T07:18:23Z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2026-10-12T07:12:42Z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68dbcde2-62d2-403f-a143-6bb1f93bb935</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