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0102026\Newsfile\MAGC\"/>
    </mc:Choice>
  </mc:AlternateContent>
  <xr:revisionPtr revIDLastSave="0" documentId="13_ncr:1_{6CDAD940-04A2-4673-8383-4014CF7DE79E}" xr6:coauthVersionLast="47" xr6:coauthVersionMax="47" xr10:uidLastSave="{00000000-0000-0000-0000-000000000000}"/>
  <bookViews>
    <workbookView xWindow="-13080" yWindow="-21720" windowWidth="51840" windowHeight="21120" xr2:uid="{7E4DB5AC-704D-4065-987A-F4407CAA9410}"/>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<sst xmlns="http://schemas.openxmlformats.org/spreadsheetml/2006/main" count="40" uniqueCount="30">
  <si>
    <t>Trading Information of Exchange Traded Funds</t>
  </si>
  <si>
    <t>Name of ETF Manager</t>
  </si>
  <si>
    <t>Mirae Asset Global Investments (Hong Kong) Limited</t>
  </si>
  <si>
    <t>Name of ETF</t>
  </si>
  <si>
    <t>Global X Gold Covered Call Active ETF</t>
  </si>
  <si>
    <t>Global X Gold Covered Call Active ETF - HKD</t>
  </si>
  <si>
    <t>Stock Code</t>
  </si>
  <si>
    <t>Date (ddmmmyyyy)</t>
  </si>
  <si>
    <t>Currency</t>
  </si>
  <si>
    <r>
      <t>N.A.V. per Unit in Trading Currency</t>
    </r>
    <r>
      <rPr>
        <b/>
        <sz val="7"/>
        <rFont val="Arial"/>
        <family val="2"/>
      </rPr>
      <t xml:space="preserve"> (Note 1)</t>
    </r>
  </si>
  <si>
    <t>HKD</t>
  </si>
  <si>
    <t>USD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</si>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</sst>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2">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4"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5" xfId="1" applyNumberFormat="1" applyFont="1" applyFill="1" applyBorder="1" applyAlignment="1" applyProtection="1">
      <alignment horizontal="right" vertical="top"/>
      <protection locked="0"/>
    </xf>
    <xf numFmtId="0" fontId="6" fillId="2" borderId="8" xfId="2" applyFont="1" applyFill="1" applyBorder="1" applyAlignment="1">
      <alignment horizontal="right" vertical="top"/>
    </xf>
    <xf numFmtId="0" fontId="3" fillId="2" borderId="7"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7F914742-9EC4-41C6-8A11-DA896A2A1C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B5BBB-2460-486D-84BB-27853AF67457}">
  <sheetPr codeName="Sheet6"/>
  <dimension ref="A1:EB36"/>
  <sheetViews>
    <sheetView tabSelected="1" zoomScale="70" zoomScaleNormal="70" workbookViewId="0">
      <selection activeCell="AS43" sqref="AS43"/>
    </sheetView>
  </sheetViews>
  <sheetFormatPr defaultRowHeight="13.2" x14ac:dyDescent="0.25"/>
  <cols>
    <col min="1" max="1" width="56.44140625" style="4" customWidth="1"/>
    <col min="2" max="2" width="5.44140625" style="4" customWidth="1"/>
    <col min="3" max="3" width="21.44140625" style="4" bestFit="1" customWidth="1"/>
    <col min="4" max="4" width="4.5546875" style="4" customWidth="1"/>
    <col min="5" max="5" width="5.44140625" style="4" customWidth="1"/>
    <col min="6" max="6" width="21.44140625" style="4" bestFit="1" customWidth="1"/>
    <col min="7" max="7" width="4.5546875" style="4" customWidth="1"/>
    <col min="8" max="8" width="5.44140625" style="4" customWidth="1"/>
    <col min="9" max="9" width="21.44140625" style="4" bestFit="1" customWidth="1"/>
    <col min="10" max="10" width="4.44140625" style="4" customWidth="1"/>
    <col min="11" max="11" width="5.44140625" style="4" customWidth="1"/>
    <col min="12" max="12" width="21.44140625" style="4" bestFit="1" customWidth="1"/>
    <col min="13" max="13" width="4.5546875" style="4" customWidth="1"/>
    <col min="14" max="14" width="8" style="4" bestFit="1" customWidth="1"/>
    <col min="15" max="15" width="21.44140625" style="4" bestFit="1" customWidth="1"/>
    <col min="16" max="16" width="4.5546875" style="4" customWidth="1"/>
    <col min="17" max="17" width="7.44140625" style="4" customWidth="1"/>
    <col min="18" max="18" width="21.44140625" style="4" customWidth="1"/>
    <col min="19" max="19" width="4.5546875" style="4" customWidth="1"/>
    <col min="20" max="20" width="8" style="4" bestFit="1" customWidth="1"/>
    <col min="21" max="21" width="16.5546875" style="4" bestFit="1" customWidth="1"/>
    <col min="22" max="22" width="5.44140625" style="4" customWidth="1"/>
    <col min="23" max="23" width="8" style="4" bestFit="1" customWidth="1"/>
    <col min="24" max="24" width="16.5546875" style="4" bestFit="1" customWidth="1"/>
    <col min="25" max="25" width="4.5546875" style="4" customWidth="1"/>
    <col min="26" max="26" width="8" style="4" bestFit="1" customWidth="1"/>
    <col min="27" max="27" width="21.44140625" style="4" bestFit="1" customWidth="1"/>
    <col min="28" max="28" width="4.5546875" style="4" customWidth="1"/>
    <col min="29" max="29" width="7.44140625" style="4" customWidth="1"/>
    <col min="30" max="30" width="21.44140625" style="4" customWidth="1"/>
    <col min="31" max="31" width="4.5546875" style="4" customWidth="1"/>
    <col min="32" max="32" width="8" style="4" bestFit="1" customWidth="1"/>
    <col min="33" max="33" width="21.44140625" style="4" bestFit="1" customWidth="1"/>
    <col min="34" max="34" width="4.5546875" style="4" customWidth="1"/>
    <col min="35" max="35" width="7.44140625" style="4" customWidth="1"/>
    <col min="36" max="36" width="21.44140625" style="4" customWidth="1"/>
    <col min="37" max="37" width="4.5546875" style="4" customWidth="1"/>
    <col min="38" max="38" width="8" style="4" bestFit="1" customWidth="1"/>
    <col min="39" max="39" width="21.44140625" style="4" bestFit="1" customWidth="1"/>
    <col min="40" max="40" width="4.5546875" style="4" customWidth="1"/>
    <col min="41" max="41" width="7.44140625" style="4" customWidth="1"/>
    <col min="42" max="42" width="19" style="4" customWidth="1"/>
    <col min="43" max="43" width="9.44140625" style="4" customWidth="1"/>
    <col min="44" max="44" width="8" style="4" bestFit="1" customWidth="1"/>
    <col min="45" max="45" width="21.44140625" style="4" bestFit="1" customWidth="1"/>
    <col min="46" max="46" width="4.5546875" style="4" customWidth="1"/>
    <col min="47" max="47" width="7.44140625" style="4" customWidth="1"/>
    <col min="48" max="48" width="21.44140625" style="4" customWidth="1"/>
    <col min="49" max="49" width="4.5546875" style="4" customWidth="1"/>
    <col min="50" max="50" width="8" style="4" bestFit="1" customWidth="1"/>
    <col min="51" max="51" width="21.44140625" style="4" bestFit="1" customWidth="1"/>
    <col min="52" max="52" width="4.5546875" style="4" customWidth="1"/>
    <col min="53" max="53" width="7.44140625" style="4" customWidth="1"/>
    <col min="54" max="54" width="19" style="4" customWidth="1"/>
    <col min="55" max="55" width="4.5546875" style="4" customWidth="1"/>
    <col min="56" max="56" width="7.44140625" style="4" customWidth="1"/>
    <col min="57" max="57" width="19" style="4" customWidth="1"/>
    <col min="58" max="58" width="4.5546875" style="4" customWidth="1"/>
    <col min="59" max="59" width="7.44140625" style="4" customWidth="1"/>
    <col min="60" max="60" width="19" style="4" customWidth="1"/>
    <col min="61" max="61" width="4.5546875" style="4" customWidth="1"/>
    <col min="62" max="62" width="7.44140625" style="4" customWidth="1"/>
    <col min="63" max="63" width="19" style="4" customWidth="1"/>
    <col min="64" max="64" width="4.5546875" style="4" customWidth="1"/>
    <col min="65" max="65" width="7.44140625" style="4" customWidth="1"/>
    <col min="66" max="66" width="19" style="4" customWidth="1"/>
    <col min="67" max="67" width="4.5546875" style="4" customWidth="1"/>
    <col min="68" max="68" width="7.44140625" style="4" customWidth="1"/>
    <col min="69" max="69" width="19" style="4" customWidth="1"/>
    <col min="70" max="70" width="4.5546875" style="4" customWidth="1"/>
    <col min="71" max="71" width="7.44140625" style="4" customWidth="1"/>
    <col min="72" max="72" width="19" style="4" customWidth="1"/>
    <col min="73" max="73" width="4.5546875" style="4" customWidth="1"/>
    <col min="74" max="74" width="7.44140625" style="4" customWidth="1"/>
    <col min="75" max="75" width="19" style="4" customWidth="1"/>
    <col min="76" max="76" width="4.5546875" style="4" customWidth="1"/>
    <col min="77" max="77" width="7.44140625" style="4" customWidth="1"/>
    <col min="78" max="78" width="19" style="4" customWidth="1"/>
    <col min="79" max="79" width="4.5546875" style="4" customWidth="1"/>
    <col min="80" max="80" width="7.44140625" style="4" customWidth="1"/>
    <col min="81" max="81" width="19" style="4" customWidth="1"/>
    <col min="82" max="82" width="4.5546875" style="4" customWidth="1"/>
    <col min="83" max="83" width="7.44140625" style="4" customWidth="1"/>
    <col min="84" max="84" width="19" style="4" customWidth="1"/>
    <col min="85" max="85" width="4.5546875" style="4" customWidth="1"/>
    <col min="86" max="86" width="7.44140625" style="4" customWidth="1"/>
    <col min="87" max="87" width="19" style="4" customWidth="1"/>
    <col min="88" max="88" width="4.5546875" style="4" customWidth="1"/>
    <col min="89" max="89" width="7.44140625" style="4" customWidth="1"/>
    <col min="90" max="90" width="19" style="4" customWidth="1"/>
    <col min="91" max="91" width="4.5546875" style="4" customWidth="1"/>
    <col min="92" max="92" width="7.44140625" style="4" customWidth="1"/>
    <col min="93" max="93" width="19" style="4" customWidth="1"/>
    <col min="94" max="94" width="4.5546875" style="4" customWidth="1"/>
    <col min="95" max="95" width="7.44140625" style="4" customWidth="1"/>
    <col min="96" max="96" width="19" style="4" customWidth="1"/>
    <col min="97" max="97" width="4.5546875" style="4" customWidth="1"/>
    <col min="98" max="98" width="7.44140625" style="4" customWidth="1"/>
    <col min="99" max="99" width="19" style="4" customWidth="1"/>
    <col min="100" max="100" width="4.5546875" style="4" customWidth="1"/>
    <col min="101" max="101" width="7.44140625" style="4" customWidth="1"/>
    <col min="102" max="102" width="19" style="4" customWidth="1"/>
    <col min="103" max="103" width="4.5546875" style="4" customWidth="1"/>
    <col min="104" max="104" width="7.44140625" style="4" customWidth="1"/>
    <col min="105" max="105" width="19" style="4" customWidth="1"/>
    <col min="106" max="106" width="4.5546875" style="4" customWidth="1"/>
    <col min="107" max="107" width="7.44140625" style="4" customWidth="1"/>
    <col min="108" max="108" width="19" style="4" customWidth="1"/>
    <col min="109" max="109" width="4.5546875" style="4" customWidth="1"/>
    <col min="110" max="110" width="7.44140625" style="4" customWidth="1"/>
    <col min="111" max="111" width="19" style="4" customWidth="1"/>
    <col min="112" max="112" width="4.5546875" style="4" customWidth="1"/>
    <col min="113" max="113" width="7.44140625" style="4" customWidth="1"/>
    <col min="114" max="114" width="19" style="4" customWidth="1"/>
    <col min="115" max="115" width="4.5546875" style="4" customWidth="1"/>
    <col min="116" max="116" width="7.44140625" style="4" customWidth="1"/>
    <col min="117" max="117" width="19" style="4" customWidth="1"/>
    <col min="118" max="118" width="4.5546875" style="4" customWidth="1"/>
    <col min="119" max="119" width="7.44140625" style="4" customWidth="1"/>
    <col min="120" max="120" width="19" style="4" customWidth="1"/>
    <col min="121" max="121" width="4.5546875" style="4" customWidth="1"/>
    <col min="122" max="122" width="7.44140625" style="4" customWidth="1"/>
    <col min="123" max="123" width="19" style="4" customWidth="1"/>
    <col min="124" max="124" width="4.5546875" style="4" customWidth="1"/>
    <col min="125" max="125" width="7.44140625" style="4" customWidth="1"/>
    <col min="126" max="126" width="19" style="4" customWidth="1"/>
    <col min="127" max="127" width="4.5546875" style="4" customWidth="1"/>
    <col min="128" max="128" width="7.44140625" style="4" customWidth="1"/>
    <col min="129" max="129" width="19" style="4" customWidth="1"/>
    <col min="130" max="130" width="4.5546875" style="4" customWidth="1"/>
    <col min="131" max="131" width="7.44140625" style="4" customWidth="1"/>
    <col min="132" max="132" width="19" style="4" customWidth="1"/>
    <col min="135" max="135" width="17.44140625" customWidth="1"/>
    <col min="138" max="138" width="16.5546875" customWidth="1"/>
    <col min="141" max="141" width="14" bestFit="1" customWidth="1"/>
    <col min="153" max="153" width="11.88671875" bestFit="1" customWidth="1"/>
    <col min="156" max="156" width="11.88671875" bestFit="1" customWidth="1"/>
    <col min="174" max="174" width="14.109375" bestFit="1" customWidth="1"/>
    <col min="176" max="176" width="8.5546875" bestFit="1" customWidth="1"/>
    <col min="177" max="177" width="14.109375" bestFit="1" customWidth="1"/>
    <col min="179" max="179" width="8.5546875" bestFit="1" customWidth="1"/>
    <col min="180" max="180" width="14.109375" bestFit="1" customWidth="1"/>
    <col min="183" max="183" width="11.109375" customWidth="1"/>
    <col min="186" max="186" width="11.88671875" customWidth="1"/>
    <col min="189" max="189" width="17.44140625" bestFit="1" customWidth="1"/>
    <col min="192" max="192" width="17.44140625" bestFit="1" customWidth="1"/>
    <col min="195" max="195" width="12.88671875" bestFit="1" customWidth="1"/>
    <col min="198" max="198" width="12.88671875" bestFit="1" customWidth="1"/>
  </cols>
  <sheetData>
    <row r="1" spans="1:132"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5">
      <c r="A4" s="5" t="s">
        <v>1</v>
      </c>
      <c r="B4" s="50" t="s">
        <v>2</v>
      </c>
      <c r="C4" s="51"/>
      <c r="D4" s="51"/>
      <c r="E4" s="51"/>
      <c r="F4" s="51"/>
      <c r="G4" s="51"/>
      <c r="H4" s="51"/>
      <c r="I4" s="51"/>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8" t="s">
        <v>4</v>
      </c>
      <c r="C6" s="49"/>
      <c r="D6" s="8"/>
      <c r="E6" s="48" t="s">
        <v>5</v>
      </c>
      <c r="F6" s="49"/>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D7" s="8"/>
      <c r="E7" s="9"/>
      <c r="F7" s="9"/>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5">
      <c r="A8" s="5" t="s">
        <v>6</v>
      </c>
      <c r="B8" s="11"/>
      <c r="C8" s="14">
        <v>41533</v>
      </c>
      <c r="D8" s="15"/>
      <c r="E8" s="16"/>
      <c r="F8" s="14">
        <v>3533</v>
      </c>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9"/>
      <c r="C9" s="9"/>
      <c r="D9" s="8"/>
      <c r="E9" s="9"/>
      <c r="F9" s="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5">
      <c r="A10" s="17" t="s">
        <v>7</v>
      </c>
      <c r="B10" s="20"/>
      <c r="C10" s="18">
        <v>46315</v>
      </c>
      <c r="D10" s="19"/>
      <c r="E10" s="20"/>
      <c r="F10" s="18">
        <v>46315</v>
      </c>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5">
      <c r="A11" s="21"/>
      <c r="B11" s="22"/>
      <c r="C11" s="12"/>
      <c r="D11" s="8"/>
      <c r="E11" s="22"/>
      <c r="F11" s="12"/>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3" t="s">
        <v>8</v>
      </c>
      <c r="C12" s="24"/>
      <c r="D12" s="8"/>
      <c r="E12" s="23" t="s">
        <v>8</v>
      </c>
      <c r="F12" s="24"/>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5">
      <c r="A13" s="25" t="s">
        <v>9</v>
      </c>
      <c r="B13" s="27" t="s">
        <v>11</v>
      </c>
      <c r="C13" s="26">
        <v>8.3358000000000008</v>
      </c>
      <c r="D13" s="8"/>
      <c r="E13" s="27" t="s">
        <v>10</v>
      </c>
      <c r="F13" s="26">
        <v>65.420900000000003</v>
      </c>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6" x14ac:dyDescent="0.25">
      <c r="A14" s="5" t="s">
        <v>12</v>
      </c>
      <c r="B14" s="27" t="s">
        <v>11</v>
      </c>
      <c r="C14" s="28">
        <v>416787.53399999999</v>
      </c>
      <c r="D14" s="8"/>
      <c r="E14" s="27" t="s">
        <v>11</v>
      </c>
      <c r="F14" s="28">
        <v>416787.53399999999</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6" x14ac:dyDescent="0.25">
      <c r="A15" s="5" t="s">
        <v>13</v>
      </c>
      <c r="B15" s="27" t="s">
        <v>11</v>
      </c>
      <c r="C15" s="29">
        <v>2037.2935061219614</v>
      </c>
      <c r="D15" s="8"/>
      <c r="E15" s="27" t="s">
        <v>11</v>
      </c>
      <c r="F15" s="29">
        <v>2037.2935061219614</v>
      </c>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5">
      <c r="A16" s="5"/>
      <c r="B16" s="30"/>
      <c r="C16" s="12"/>
      <c r="D16" s="8"/>
      <c r="E16" s="30"/>
      <c r="F16" s="12"/>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6" x14ac:dyDescent="0.25">
      <c r="A17" s="25" t="s">
        <v>14</v>
      </c>
      <c r="B17" s="13"/>
      <c r="C17" s="31">
        <v>1300000</v>
      </c>
      <c r="D17" s="8"/>
      <c r="E17" s="13"/>
      <c r="F17" s="31">
        <v>1300000</v>
      </c>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6" x14ac:dyDescent="0.25">
      <c r="A18" s="25" t="s">
        <v>15</v>
      </c>
      <c r="B18" s="13"/>
      <c r="C18" s="31">
        <v>1300000</v>
      </c>
      <c r="D18" s="8"/>
      <c r="E18" s="13"/>
      <c r="F18" s="31">
        <v>1300000</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2"/>
      <c r="B19" s="32"/>
      <c r="C19" s="12"/>
      <c r="D19" s="8"/>
      <c r="E19" s="32"/>
      <c r="F19" s="12"/>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5">
      <c r="A20" s="25" t="s">
        <v>16</v>
      </c>
      <c r="B20" s="27" t="s">
        <v>11</v>
      </c>
      <c r="C20" s="28">
        <v>10836475.880000001</v>
      </c>
      <c r="D20" s="8"/>
      <c r="E20" s="27" t="s">
        <v>11</v>
      </c>
      <c r="F20" s="28">
        <v>10836475.880000001</v>
      </c>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6" x14ac:dyDescent="0.25">
      <c r="A21" s="25" t="s">
        <v>17</v>
      </c>
      <c r="B21" s="27" t="s">
        <v>11</v>
      </c>
      <c r="C21" s="28">
        <v>10836475.880000001</v>
      </c>
      <c r="D21" s="8"/>
      <c r="E21" s="27" t="s">
        <v>11</v>
      </c>
      <c r="F21" s="28">
        <v>10836475.880000001</v>
      </c>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5">
      <c r="A22" s="5"/>
      <c r="B22" s="11"/>
      <c r="C22" s="33"/>
      <c r="D22" s="8"/>
      <c r="E22" s="11"/>
      <c r="F22" s="33"/>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5">
      <c r="A23" s="5"/>
      <c r="B23" s="34"/>
      <c r="C23" s="32" t="s">
        <v>18</v>
      </c>
      <c r="D23" s="8"/>
      <c r="E23" s="34"/>
      <c r="F23" s="32" t="s">
        <v>18</v>
      </c>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6" x14ac:dyDescent="0.25">
      <c r="A24" s="5" t="s">
        <v>19</v>
      </c>
      <c r="B24" s="36"/>
      <c r="C24" s="35">
        <v>0.17034957652533045</v>
      </c>
      <c r="D24" s="8"/>
      <c r="E24" s="36"/>
      <c r="F24" s="35">
        <v>0.18205191307365531</v>
      </c>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5">
      <c r="A25" s="5"/>
      <c r="B25" s="11"/>
      <c r="C25" s="37"/>
      <c r="D25" s="9"/>
      <c r="E25" s="9"/>
      <c r="F25" s="37"/>
      <c r="G25" s="9"/>
      <c r="H25" s="10"/>
      <c r="I25" s="3"/>
      <c r="L25" s="3"/>
      <c r="O25" s="3"/>
      <c r="R25" s="3"/>
      <c r="U25" s="3"/>
      <c r="X25" s="3"/>
      <c r="AA25" s="3"/>
      <c r="AD25" s="3"/>
      <c r="AG25" s="3"/>
      <c r="AJ25" s="3"/>
      <c r="AM25" s="3"/>
      <c r="AP25" s="3"/>
      <c r="AS25" s="3"/>
      <c r="AV25" s="3"/>
      <c r="AY25" s="3"/>
      <c r="BB25" s="3"/>
      <c r="BE25" s="3"/>
      <c r="BH25" s="3"/>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5">
      <c r="A26" s="38" t="s">
        <v>20</v>
      </c>
      <c r="B26" s="38"/>
      <c r="C26" s="39"/>
      <c r="D26" s="39"/>
      <c r="E26" s="39"/>
      <c r="F26" s="39"/>
      <c r="G26" s="39"/>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row>
    <row r="27" spans="1:132" ht="26.4" x14ac:dyDescent="0.25">
      <c r="A27" s="40" t="s">
        <v>21</v>
      </c>
      <c r="B27" s="39"/>
      <c r="C27" s="41"/>
      <c r="D27" s="39"/>
      <c r="E27" s="39"/>
      <c r="F27" s="41"/>
      <c r="G27" s="39"/>
      <c r="K27" s="41"/>
      <c r="N27" s="41"/>
      <c r="Q27" s="41"/>
      <c r="T27" s="41"/>
      <c r="W27" s="41"/>
      <c r="Z27" s="41"/>
      <c r="AC27" s="41"/>
      <c r="AF27" s="41"/>
      <c r="AI27" s="41"/>
      <c r="AL27" s="41"/>
      <c r="AO27" s="41"/>
      <c r="AR27" s="41"/>
      <c r="AU27" s="41"/>
      <c r="AX27" s="41"/>
      <c r="BA27" s="41"/>
      <c r="BD27" s="41"/>
      <c r="BG27" s="41"/>
      <c r="BJ27" s="41"/>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row>
    <row r="28" spans="1:132" ht="26.4" x14ac:dyDescent="0.25">
      <c r="A28" s="40" t="s">
        <v>22</v>
      </c>
      <c r="B28" s="39"/>
      <c r="C28" s="42"/>
      <c r="D28" s="39"/>
      <c r="E28" s="39"/>
      <c r="F28" s="42"/>
      <c r="G28" s="39"/>
      <c r="I28" s="39"/>
      <c r="J28" s="39"/>
      <c r="K28" s="42"/>
      <c r="L28" s="39"/>
      <c r="M28" s="39"/>
      <c r="N28" s="42"/>
      <c r="O28" s="39"/>
      <c r="P28" s="39"/>
      <c r="Q28" s="42"/>
      <c r="R28" s="39"/>
      <c r="S28" s="39"/>
      <c r="T28" s="42"/>
      <c r="U28" s="39"/>
      <c r="V28" s="39"/>
      <c r="W28" s="42"/>
      <c r="X28" s="39"/>
      <c r="Y28" s="39"/>
      <c r="Z28" s="42"/>
      <c r="AA28" s="39"/>
      <c r="AB28" s="39"/>
      <c r="AC28" s="42"/>
      <c r="AD28" s="39"/>
      <c r="AE28" s="39"/>
      <c r="AF28" s="42"/>
      <c r="AG28" s="39"/>
      <c r="AH28" s="39"/>
      <c r="AI28" s="42"/>
      <c r="AJ28" s="39"/>
      <c r="AK28" s="39"/>
      <c r="AL28" s="42"/>
      <c r="AM28" s="39"/>
      <c r="AN28" s="39"/>
      <c r="AO28" s="42"/>
      <c r="AP28" s="39"/>
      <c r="AQ28" s="39"/>
      <c r="AR28" s="42"/>
      <c r="AS28" s="39"/>
      <c r="AT28" s="39"/>
      <c r="AU28" s="42"/>
      <c r="AV28" s="39"/>
      <c r="AW28" s="39"/>
      <c r="AX28" s="42"/>
      <c r="AY28" s="39"/>
      <c r="AZ28" s="39"/>
      <c r="BA28" s="42"/>
      <c r="BB28" s="39"/>
      <c r="BC28" s="39"/>
      <c r="BD28" s="42"/>
      <c r="BE28" s="39"/>
      <c r="BF28" s="39"/>
      <c r="BG28" s="42"/>
      <c r="BH28" s="39"/>
      <c r="BI28" s="39"/>
      <c r="BJ28" s="42"/>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row>
    <row r="29" spans="1:132" ht="26.4" x14ac:dyDescent="0.25">
      <c r="A29" s="40" t="s">
        <v>23</v>
      </c>
      <c r="B29" s="39"/>
      <c r="C29" s="42"/>
      <c r="D29" s="39"/>
      <c r="E29" s="39"/>
      <c r="F29" s="42"/>
      <c r="G29" s="39"/>
      <c r="I29" s="42"/>
      <c r="L29" s="42"/>
    </row>
    <row r="30" spans="1:132" ht="26.4" x14ac:dyDescent="0.25">
      <c r="A30" s="40" t="s">
        <v>24</v>
      </c>
      <c r="B30" s="39"/>
      <c r="C30" s="39"/>
      <c r="D30" s="39"/>
      <c r="E30" s="39"/>
      <c r="F30" s="39"/>
      <c r="G30" s="39"/>
      <c r="I30" s="39"/>
      <c r="L30" s="39"/>
      <c r="O30" s="39"/>
      <c r="R30" s="39"/>
      <c r="U30" s="39"/>
      <c r="V30" s="39"/>
      <c r="W30" s="39"/>
      <c r="X30" s="39"/>
      <c r="Y30" s="39"/>
      <c r="AA30" s="39"/>
      <c r="AD30" s="39"/>
      <c r="AG30" s="39"/>
      <c r="AJ30" s="39"/>
      <c r="AM30" s="39"/>
      <c r="AN30" s="39"/>
      <c r="AO30" s="39"/>
      <c r="AP30" s="39"/>
      <c r="AQ30" s="39"/>
      <c r="AS30" s="39"/>
      <c r="AV30" s="39"/>
      <c r="AY30" s="39"/>
      <c r="BB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c r="CF30" s="39"/>
      <c r="CG30" s="39"/>
      <c r="CH30" s="39"/>
      <c r="CI30" s="39"/>
      <c r="CJ30" s="39"/>
      <c r="CK30" s="39"/>
      <c r="CL30" s="39"/>
      <c r="CM30" s="39"/>
      <c r="CN30" s="39"/>
      <c r="CO30" s="39"/>
      <c r="CP30" s="39"/>
      <c r="CQ30" s="39"/>
      <c r="CR30" s="39"/>
      <c r="CS30" s="39"/>
      <c r="CT30" s="39"/>
      <c r="CU30" s="39"/>
      <c r="CV30" s="39"/>
      <c r="CW30" s="39"/>
      <c r="CX30" s="39"/>
      <c r="CY30" s="39"/>
      <c r="CZ30" s="39"/>
      <c r="DA30" s="39"/>
      <c r="DB30" s="39"/>
      <c r="DC30" s="39"/>
      <c r="DD30" s="39"/>
      <c r="DE30" s="39"/>
      <c r="DF30" s="39"/>
      <c r="DG30" s="39"/>
      <c r="DH30" s="39"/>
      <c r="DI30" s="39"/>
      <c r="DJ30" s="39"/>
      <c r="DK30" s="39"/>
      <c r="DL30" s="39"/>
      <c r="DM30" s="39"/>
      <c r="DN30" s="39"/>
      <c r="DO30" s="39"/>
      <c r="DP30" s="39"/>
      <c r="DQ30" s="39"/>
      <c r="DR30" s="39"/>
      <c r="DS30" s="39"/>
      <c r="DT30" s="39"/>
      <c r="DU30" s="39"/>
      <c r="DV30" s="39"/>
      <c r="DW30" s="39"/>
      <c r="DX30" s="39"/>
      <c r="DY30" s="39"/>
      <c r="DZ30" s="39"/>
      <c r="EA30" s="39"/>
      <c r="EB30" s="39"/>
    </row>
    <row r="31" spans="1:132" ht="52.5" customHeight="1" x14ac:dyDescent="0.25">
      <c r="A31" s="40" t="s">
        <v>25</v>
      </c>
      <c r="B31" s="39"/>
      <c r="C31" s="39"/>
      <c r="D31" s="39"/>
      <c r="E31" s="39"/>
      <c r="F31" s="39"/>
      <c r="G31" s="39"/>
      <c r="I31" s="39"/>
      <c r="L31" s="39"/>
      <c r="O31" s="39"/>
      <c r="R31" s="39"/>
      <c r="U31" s="39"/>
      <c r="V31" s="39"/>
      <c r="W31" s="39"/>
      <c r="X31" s="39"/>
      <c r="Y31" s="39"/>
      <c r="AA31" s="39"/>
      <c r="AD31" s="39"/>
      <c r="AG31" s="39"/>
      <c r="AJ31" s="39"/>
      <c r="AM31" s="39"/>
      <c r="AN31" s="39"/>
      <c r="AO31" s="39"/>
      <c r="AP31" s="39"/>
      <c r="AQ31" s="39"/>
      <c r="AS31" s="39"/>
      <c r="AV31" s="39"/>
      <c r="AY31" s="39"/>
      <c r="BB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c r="CF31" s="39"/>
      <c r="CG31" s="39"/>
      <c r="CH31" s="39"/>
      <c r="CI31" s="39"/>
      <c r="CJ31" s="39"/>
      <c r="CK31" s="39"/>
      <c r="CL31" s="39"/>
      <c r="CM31" s="39"/>
      <c r="CN31" s="39"/>
      <c r="CO31" s="39"/>
      <c r="CP31" s="39"/>
      <c r="CQ31" s="39"/>
      <c r="CR31" s="39"/>
      <c r="CS31" s="39"/>
      <c r="CT31" s="39"/>
      <c r="CU31" s="39"/>
      <c r="CV31" s="39"/>
      <c r="CW31" s="39"/>
      <c r="CX31" s="39"/>
      <c r="CY31" s="39"/>
      <c r="CZ31" s="39"/>
      <c r="DA31" s="39"/>
      <c r="DB31" s="39"/>
      <c r="DC31" s="39"/>
      <c r="DD31" s="39"/>
      <c r="DE31" s="39"/>
      <c r="DF31" s="39"/>
      <c r="DG31" s="39"/>
      <c r="DH31" s="39"/>
      <c r="DI31" s="39"/>
      <c r="DJ31" s="39"/>
      <c r="DK31" s="39"/>
      <c r="DL31" s="39"/>
      <c r="DM31" s="39"/>
      <c r="DN31" s="39"/>
      <c r="DO31" s="39"/>
      <c r="DP31" s="39"/>
      <c r="DQ31" s="39"/>
      <c r="DR31" s="39"/>
      <c r="DS31" s="39"/>
      <c r="DT31" s="39"/>
      <c r="DU31" s="39"/>
      <c r="DV31" s="39"/>
      <c r="DW31" s="39"/>
      <c r="DX31" s="39"/>
      <c r="DY31" s="39"/>
      <c r="DZ31" s="39"/>
      <c r="EA31" s="39"/>
      <c r="EB31" s="39"/>
    </row>
    <row r="32" spans="1:132" ht="39.6" x14ac:dyDescent="0.25">
      <c r="A32" s="40" t="s">
        <v>26</v>
      </c>
      <c r="B32" s="39"/>
      <c r="C32" s="43"/>
      <c r="F32" s="43"/>
      <c r="I32" s="43"/>
      <c r="L32" s="43"/>
      <c r="O32" s="43"/>
      <c r="R32" s="43"/>
      <c r="U32" s="43"/>
      <c r="X32" s="43"/>
      <c r="AA32" s="43"/>
      <c r="AD32" s="43"/>
      <c r="AG32" s="43"/>
      <c r="AJ32" s="43"/>
      <c r="AM32" s="43"/>
      <c r="AP32" s="43"/>
      <c r="AS32" s="43"/>
      <c r="AV32" s="43"/>
      <c r="AY32" s="43"/>
      <c r="BB32" s="43"/>
      <c r="BE32" s="43"/>
      <c r="BH32" s="43"/>
      <c r="BK32" s="43"/>
      <c r="BN32" s="43"/>
      <c r="BQ32" s="43"/>
      <c r="BT32" s="43"/>
      <c r="BW32" s="43"/>
      <c r="BZ32" s="43"/>
      <c r="CC32" s="43"/>
      <c r="CF32" s="43"/>
      <c r="CI32" s="43"/>
      <c r="CL32" s="43"/>
      <c r="CO32" s="43"/>
      <c r="CR32" s="43"/>
      <c r="CU32" s="43"/>
      <c r="CX32" s="43"/>
      <c r="DA32" s="43"/>
      <c r="DD32" s="43"/>
      <c r="DG32" s="43"/>
      <c r="DJ32" s="43"/>
      <c r="DM32" s="43"/>
      <c r="DP32" s="43"/>
      <c r="DS32" s="43"/>
      <c r="DV32" s="43"/>
      <c r="DY32" s="43"/>
      <c r="EB32" s="43"/>
    </row>
    <row r="33" spans="1:132" x14ac:dyDescent="0.25">
      <c r="A33" s="39"/>
      <c r="B33" s="39"/>
      <c r="C33" s="44"/>
      <c r="F33" s="44"/>
      <c r="I33" s="44"/>
      <c r="L33" s="44"/>
      <c r="O33" s="44"/>
      <c r="R33" s="44"/>
      <c r="U33" s="44"/>
      <c r="X33" s="44"/>
      <c r="AA33" s="44"/>
      <c r="AD33" s="44"/>
      <c r="AG33" s="44"/>
      <c r="AJ33" s="44"/>
      <c r="AM33" s="44"/>
      <c r="AP33" s="44"/>
      <c r="AS33" s="44"/>
      <c r="AV33" s="44"/>
      <c r="AY33" s="44"/>
      <c r="BB33" s="44"/>
      <c r="BE33" s="44"/>
      <c r="BH33" s="44"/>
      <c r="BK33" s="44"/>
      <c r="BN33" s="44"/>
      <c r="BQ33" s="44"/>
      <c r="BT33" s="44"/>
      <c r="BW33" s="44"/>
      <c r="BZ33" s="44"/>
      <c r="CC33" s="44"/>
      <c r="CF33" s="44"/>
      <c r="CI33" s="44"/>
      <c r="CL33" s="44"/>
      <c r="CO33" s="44"/>
      <c r="CR33" s="44"/>
      <c r="CU33" s="44"/>
      <c r="CX33" s="44"/>
      <c r="DA33" s="44"/>
      <c r="DD33" s="44"/>
      <c r="DG33" s="44"/>
      <c r="DJ33" s="44"/>
      <c r="DM33" s="44"/>
      <c r="DP33" s="44"/>
      <c r="DS33" s="44"/>
      <c r="DV33" s="44"/>
      <c r="DY33" s="44"/>
      <c r="EB33" s="44"/>
    </row>
    <row r="34" spans="1:132" x14ac:dyDescent="0.25">
      <c r="A34" s="38" t="s">
        <v>27</v>
      </c>
      <c r="B34" s="38"/>
      <c r="C34" s="43"/>
      <c r="F34" s="43"/>
      <c r="I34" s="43"/>
      <c r="L34" s="43"/>
      <c r="O34" s="43"/>
      <c r="R34" s="43"/>
      <c r="U34" s="43"/>
      <c r="X34" s="43"/>
      <c r="AA34" s="43"/>
      <c r="AD34" s="43"/>
      <c r="AG34" s="43"/>
      <c r="AJ34" s="43"/>
      <c r="AM34" s="43"/>
      <c r="AP34" s="43"/>
      <c r="AS34" s="43"/>
      <c r="AV34" s="43"/>
      <c r="AY34" s="43"/>
      <c r="BB34" s="43"/>
      <c r="BE34" s="43"/>
      <c r="BH34" s="43"/>
      <c r="BK34" s="43"/>
      <c r="BN34" s="43"/>
      <c r="BQ34" s="43"/>
      <c r="BT34" s="43"/>
      <c r="BW34" s="43"/>
      <c r="BZ34" s="43"/>
      <c r="CC34" s="43"/>
      <c r="CF34" s="43"/>
      <c r="CI34" s="43"/>
      <c r="CL34" s="43"/>
      <c r="CO34" s="43"/>
      <c r="CR34" s="43"/>
      <c r="CU34" s="43"/>
      <c r="CX34" s="43"/>
      <c r="DA34" s="43"/>
      <c r="DD34" s="43"/>
      <c r="DG34" s="43"/>
      <c r="DJ34" s="43"/>
      <c r="DM34" s="43"/>
      <c r="DP34" s="43"/>
      <c r="DS34" s="43"/>
      <c r="DV34" s="43"/>
      <c r="DY34" s="43"/>
      <c r="EB34" s="43"/>
    </row>
    <row r="35" spans="1:132" ht="92.4" x14ac:dyDescent="0.25">
      <c r="A35" s="45" t="s">
        <v>28</v>
      </c>
      <c r="B35" s="46"/>
      <c r="C35" s="44"/>
    </row>
    <row r="36" spans="1:132" x14ac:dyDescent="0.25">
      <c r="C36" s="47" t="s">
        <v>29</v>
      </c>
    </row>
  </sheetData>
  <mergeCells count="3">
    <mergeCell ref="B4:I4"/>
    <mergeCell ref="E6:F6"/>
    <mergeCell ref="B6:C6"/>
  </mergeCells>
  <dataValidations count="2">
    <dataValidation operator="equal" allowBlank="1" showInputMessage="1" showErrorMessage="1" error="Stock Code must be of 4 numerica characters" sqref="C17:C18 C24 C13:C15 C20:C21 F17:F18 F24 F13:F15 F20:F21" xr:uid="{7532489A-54EE-4ADB-8E22-0A79D30C111B}"/>
    <dataValidation type="list" allowBlank="1" showInputMessage="1" showErrorMessage="1" sqref="B13:B15 B20:B21 E13:E15 E20:E21" xr:uid="{B5BC2754-815A-4E4F-858E-D380172562D2}">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 Jiea [SVCS]</dc:creator>
  <cp:lastModifiedBy>Lim, Jiea [SVCS]</cp:lastModifiedBy>
  <dcterms:created xsi:type="dcterms:W3CDTF">2026-10-21T06:51:21Z</dcterms:created>
  <dcterms:modified xsi:type="dcterms:W3CDTF">2026-10-21T06:56:21Z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2026-10-21T06:51:25Z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587f1eb7-7c1f-46f1-a865-09ac85a51e1c</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