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18780" windowHeight="1176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<sst xmlns="http://schemas.openxmlformats.org/spreadsheetml/2006/main" count="43" uniqueCount="27">
  <si>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</si>
  <si>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</si>
  <si>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</si>
  <si>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</si>
  <si>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</si>
  <si>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</si>
  <si>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</si>
  <si>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</si>
  <si>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</si>
  <si>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</si>
  <si>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</si>
  <si>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</si>
  <si>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</si>
  <si>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</si>
  <si>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</si>
  <si>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7" type="noConversion"/>
  </si>
  <si>
    <t>USD</t>
  </si>
  <si>
    <r>
      <t xml:space="preserve">Total Units Outstanding (Hong Kong Units) </t>
    </r>
    <r>
      <rPr>
        <b/>
        <vertAlign val="subscript"/>
        <sz val="10"/>
        <rFont val="Arial"/>
        <family val="2"/>
      </rPr>
      <t>(Note 4)</t>
    </r>
    <phoneticPr fontId="17" type="noConversion"/>
  </si>
  <si>
    <r>
      <t xml:space="preserve">Total Units Outstanding (Fund Total) </t>
    </r>
    <r>
      <rPr>
        <b/>
        <vertAlign val="subscript"/>
        <sz val="10"/>
        <rFont val="Arial"/>
        <family val="2"/>
      </rPr>
      <t>(Note 4)</t>
    </r>
    <phoneticPr fontId="17" type="noConversion"/>
  </si>
  <si>
    <t>Asset Under Management (Hong Kong Units)</t>
    <phoneticPr fontId="17" type="noConversion"/>
  </si>
  <si>
    <t xml:space="preserve">Asset Under Management (Fund Total) </t>
    <phoneticPr fontId="17" type="noConversion"/>
  </si>
  <si>
    <t>HKD</t>
  </si>
  <si>
    <t>RMB</t>
  </si>
  <si>
    <t xml:space="preserve">China Asset Management (Hong Kong) Limited </t>
    <phoneticPr fontId="26" type="noConversion"/>
  </si>
  <si>
    <t>ChinaAMC Ether ETF</t>
    <phoneticPr fontId="19"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</si>
  <si>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7" type="noConversion"/>
  </si>
  <si>
    <r>
      <t>(</t>
    </r>
    <r>
      <rPr>
        <sz val="7"/>
        <color rgb="FF000000"/>
        <rFont val="微軟正黑體"/>
        <family val="2"/>
        <charset val="136"/>
      </rPr>
      <t>Percentage</t>
    </r>
    <r>
      <rPr>
        <sz val="7"/>
        <color rgb="FF000000"/>
        <rFont val="Arial"/>
        <family val="2"/>
      </rPr>
      <t>%)</t>
    </r>
    <phoneticPr fontId="2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</si>
</sst>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76" formatCode="#,##0.0000"/>
    <numFmt numFmtId="177" formatCode="#,###"/>
    <numFmt numFmtId="178" formatCode="00000"/>
    <numFmt numFmtId="179" formatCode="ddmmmyyyy"/>
  </numFmts>
  <fonts count="49">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i/>
      <sz val="7"/>
      <color rgb="FF000000"/>
      <name val="SansSerif"/>
      <family val="2"/>
    </font>
    <font>
      <sz val="7"/>
      <color rgb="FF000000"/>
      <name val="微軟正黑體"/>
      <family val="2"/>
      <charset val="136"/>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451">
    <xf numFmtId="0" fontId="0" fillId="0" borderId="0">
      <alignment vertical="top"/>
    </xf>
    <xf numFmtId="0" fontId="15" fillId="0" borderId="0">
      <alignment vertical="top"/>
    </xf>
    <xf numFmtId="0" fontId="14" fillId="0" borderId="0"/>
    <xf numFmtId="0" fontId="23" fillId="0" borderId="0"/>
    <xf numFmtId="0" fontId="30" fillId="0" borderId="0">
      <alignment vertical="center"/>
    </xf>
    <xf numFmtId="0" fontId="30" fillId="0" borderId="0">
      <alignment vertical="top"/>
    </xf>
    <xf numFmtId="0" fontId="31" fillId="0" borderId="0"/>
    <xf numFmtId="0" fontId="32" fillId="0" borderId="0"/>
    <xf numFmtId="0" fontId="32" fillId="0" borderId="0"/>
    <xf numFmtId="0" fontId="32" fillId="0" borderId="0"/>
    <xf numFmtId="0" fontId="32" fillId="0" borderId="0"/>
    <xf numFmtId="0" fontId="33" fillId="0" borderId="0"/>
    <xf numFmtId="0" fontId="34" fillId="0" borderId="0"/>
    <xf numFmtId="0" fontId="32" fillId="0" borderId="0">
      <alignment vertical="center"/>
    </xf>
    <xf numFmtId="0" fontId="32" fillId="0" borderId="0"/>
    <xf numFmtId="0" fontId="35" fillId="0" borderId="0">
      <alignment horizontal="left"/>
    </xf>
    <xf numFmtId="0" fontId="35" fillId="0" borderId="0">
      <alignment horizontal="left"/>
    </xf>
    <xf numFmtId="0" fontId="35" fillId="0" borderId="0">
      <alignment horizontal="left"/>
    </xf>
    <xf numFmtId="0" fontId="35" fillId="0" borderId="0">
      <alignment horizontal="left"/>
    </xf>
    <xf numFmtId="0" fontId="32" fillId="0" borderId="0">
      <alignment horizontal="right"/>
    </xf>
    <xf numFmtId="0" fontId="35" fillId="0" borderId="0">
      <alignment horizontal="left"/>
    </xf>
    <xf numFmtId="0" fontId="35" fillId="0" borderId="0">
      <alignment horizontal="left"/>
    </xf>
    <xf numFmtId="0" fontId="36" fillId="0" borderId="0">
      <alignment horizontal="left"/>
    </xf>
    <xf numFmtId="0" fontId="37" fillId="0" borderId="0">
      <alignment horizontal="left"/>
    </xf>
    <xf numFmtId="0" fontId="32" fillId="0" borderId="0"/>
    <xf numFmtId="0" fontId="32" fillId="0" borderId="0"/>
    <xf numFmtId="0" fontId="32" fillId="0" borderId="0"/>
    <xf numFmtId="0" fontId="32" fillId="0" borderId="0"/>
    <xf numFmtId="0" fontId="31" fillId="0" borderId="0"/>
    <xf numFmtId="0" fontId="30" fillId="0" borderId="0">
      <alignment vertical="center"/>
    </xf>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xf numFmtId="0" fontId="30" fillId="0" borderId="0"/>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alignment vertical="top"/>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0" fillId="3" borderId="6">
      <alignment vertical="center"/>
    </xf>
    <xf numFmtId="0" fontId="41" fillId="4" borderId="0">
      <alignment vertical="center"/>
    </xf>
    <xf numFmtId="0" fontId="42" fillId="5" borderId="7">
      <alignment horizontal="center"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3" fillId="0" borderId="0">
      <alignment vertical="center"/>
    </xf>
    <xf numFmtId="0" fontId="30" fillId="0" borderId="0"/>
    <xf numFmtId="0" fontId="15" fillId="0" borderId="0">
      <alignment vertical="top"/>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cellStyleXfs>
  <cellXfs count="29">
    <xf numFmtId="0" fontId="0" fillId="0" borderId="0" xfId="0" applyAlignment="1"/>
    <xf numFmtId="0" fontId="21" fillId="0" borderId="0" xfId="3" applyFont="1" applyBorder="1" applyAlignment="1">
      <alignment horizontal="left" vertical="top" wrapText="1"/>
    </xf>
    <xf numFmtId="0" fontId="25" fillId="0" borderId="0" xfId="3" applyFont="1" applyBorder="1" applyAlignment="1">
      <alignment horizontal="left" vertical="top" wrapText="1"/>
    </xf>
    <xf numFmtId="0" fontId="20" fillId="0" borderId="0" xfId="3" applyFont="1" applyBorder="1" applyAlignment="1">
      <alignment horizontal="left" vertical="top" wrapText="1"/>
    </xf>
    <xf numFmtId="0" fontId="22" fillId="0" borderId="0" xfId="3" applyFont="1" applyBorder="1" applyAlignment="1">
      <alignment horizontal="left" vertical="top" wrapText="1"/>
    </xf>
    <xf numFmtId="0" fontId="24" fillId="0" borderId="0" xfId="3" applyFont="1" applyBorder="1" applyAlignment="1">
      <alignment horizontal="left" vertical="top" wrapText="1"/>
    </xf>
    <xf numFmtId="0" fontId="24" fillId="0" borderId="0" xfId="3" applyNumberFormat="1" applyFont="1" applyBorder="1" applyAlignment="1">
      <alignment horizontal="right" vertical="top" wrapText="1"/>
    </xf>
    <xf numFmtId="0" fontId="27" fillId="0" borderId="0" xfId="3" applyFont="1" applyBorder="1" applyAlignment="1">
      <alignment horizontal="left" vertical="top" wrapText="1"/>
    </xf>
    <xf numFmtId="178" fontId="28" fillId="2" borderId="5" xfId="2" applyNumberFormat="1" applyFont="1" applyFill="1" applyBorder="1" applyAlignment="1" applyProtection="1">
      <alignment horizontal="right" vertical="top"/>
    </xf>
    <xf numFmtId="0" fontId="38" fillId="0" borderId="0" xfId="3" applyFont="1" applyBorder="1" applyAlignment="1">
      <alignment horizontal="right" vertical="top" wrapText="1"/>
    </xf>
    <xf numFmtId="0" fontId="15" fillId="2" borderId="0" xfId="2" applyFont="1" applyFill="1" applyBorder="1" applyAlignment="1" applyProtection="1">
      <alignment horizontal="left" vertical="top"/>
    </xf>
    <xf numFmtId="0" fontId="0" fillId="2" borderId="0" xfId="1" applyFont="1" applyFill="1" applyAlignment="1" applyProtection="1"/>
    <xf numFmtId="0" fontId="39"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21" fillId="0" borderId="0" xfId="3" applyFont="1" applyBorder="1" applyAlignment="1">
      <alignment horizontal="left" vertical="top" wrapText="1"/>
    </xf>
    <xf numFmtId="0" fontId="46" fillId="0" borderId="0" xfId="3" applyFont="1" applyBorder="1" applyAlignment="1">
      <alignment horizontal="left" vertical="top" wrapText="1"/>
    </xf>
    <xf numFmtId="0" fontId="21" fillId="0" borderId="0" xfId="3" applyFont="1" applyBorder="1" applyAlignment="1">
      <alignment horizontal="left" vertical="top" wrapText="1"/>
    </xf>
    <xf numFmtId="0" fontId="20" fillId="0" borderId="4" xfId="3" applyFont="1" applyBorder="1" applyAlignment="1">
      <alignment horizontal="center" vertical="top" wrapText="1"/>
    </xf>
    <xf numFmtId="176" fontId="20" fillId="0" borderId="4" xfId="3" applyNumberFormat="1" applyFont="1" applyBorder="1" applyAlignment="1">
      <alignment horizontal="right" vertical="top" wrapText="1"/>
    </xf>
    <xf numFmtId="0" fontId="21" fillId="0" borderId="0" xfId="3" applyFont="1" applyBorder="1" applyAlignment="1">
      <alignment horizontal="left" vertical="top" wrapText="1"/>
    </xf>
    <xf numFmtId="4" fontId="20" fillId="0" borderId="4" xfId="3" applyNumberFormat="1" applyFont="1" applyBorder="1" applyAlignment="1">
      <alignment horizontal="right" vertical="top" wrapText="1"/>
    </xf>
    <xf numFmtId="177" fontId="20" fillId="0" borderId="4" xfId="3" applyNumberFormat="1" applyFont="1" applyBorder="1" applyAlignment="1">
      <alignment horizontal="right" vertical="top" wrapText="1"/>
    </xf>
    <xf numFmtId="2" fontId="20" fillId="0" borderId="4" xfId="3" applyNumberFormat="1" applyFont="1" applyBorder="1" applyAlignment="1">
      <alignment horizontal="right" vertical="top" wrapText="1"/>
    </xf>
    <xf numFmtId="179" fontId="29" fillId="2" borderId="5" xfId="5" applyNumberFormat="1" applyFont="1" applyFill="1" applyBorder="1" applyAlignment="1" applyProtection="1">
      <alignment horizontal="right"/>
    </xf>
    <xf numFmtId="0" fontId="20" fillId="0" borderId="1" xfId="3" applyFont="1" applyBorder="1" applyAlignment="1">
      <alignment horizontal="left" vertical="top" wrapText="1"/>
    </xf>
    <xf numFmtId="0" fontId="20" fillId="0" borderId="3" xfId="3" applyFont="1" applyBorder="1" applyAlignment="1">
      <alignment horizontal="left" vertical="top" wrapText="1"/>
    </xf>
    <xf numFmtId="0" fontId="2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5" fillId="2" borderId="0" xfId="2" applyFont="1" applyFill="1" applyBorder="1" applyAlignment="1" applyProtection="1">
      <alignment horizontal="justify" vertical="top" wrapText="1"/>
    </xf>
  </cellXfs>
  <cellStyles count="1451">
    <cellStyle name="=C:\WINNT35\SYSTEM32\COMMAND.COM" xfId="1"/>
    <cellStyle name="=C:\WINNT35\SYSTEM32\COMMAND.COM 2" xfId="5"/>
    <cellStyle name="N/A" xfId="468"/>
    <cellStyle name="newsty1" xfId="6"/>
    <cellStyle name="newsty10" xfId="7"/>
    <cellStyle name="newsty11" xfId="8"/>
    <cellStyle name="newsty12" xfId="9"/>
    <cellStyle name="newsty13" xfId="10"/>
    <cellStyle name="newsty14" xfId="11"/>
    <cellStyle name="newsty15" xfId="12"/>
    <cellStyle name="newsty2" xfId="13"/>
    <cellStyle name="newsty3" xfId="14"/>
    <cellStyle name="newsty36" xfId="15"/>
    <cellStyle name="newsty37" xfId="16"/>
    <cellStyle name="newsty38" xfId="17"/>
    <cellStyle name="newsty39" xfId="18"/>
    <cellStyle name="newsty4" xfId="19"/>
    <cellStyle name="newsty40" xfId="20"/>
    <cellStyle name="newsty41" xfId="21"/>
    <cellStyle name="newsty42" xfId="22"/>
    <cellStyle name="newsty43" xfId="23"/>
    <cellStyle name="newsty5" xfId="24"/>
    <cellStyle name="newsty6" xfId="25"/>
    <cellStyle name="newsty7" xfId="26"/>
    <cellStyle name="newsty8" xfId="27"/>
    <cellStyle name="newsty9" xfId="28"/>
    <cellStyle name="NO" xfId="469"/>
    <cellStyle name="Normal_Sheet1" xfId="2"/>
    <cellStyle name="YES" xfId="470"/>
    <cellStyle name="一般" xfId="0" builtinId="0"/>
    <cellStyle name="一般 10" xfId="29"/>
    <cellStyle name="一般 11" xfId="30"/>
    <cellStyle name="一般 12" xfId="31"/>
    <cellStyle name="一般 12 10" xfId="386"/>
    <cellStyle name="一般 12 11" xfId="413"/>
    <cellStyle name="一般 12 12" xfId="440"/>
    <cellStyle name="一般 12 13" xfId="471"/>
    <cellStyle name="一般 12 14" xfId="720"/>
    <cellStyle name="一般 12 15" xfId="964"/>
    <cellStyle name="一般 12 16" xfId="1208"/>
    <cellStyle name="一般 12 2" xfId="62"/>
    <cellStyle name="一般 12 2 2" xfId="197"/>
    <cellStyle name="一般 12 2 3" xfId="472"/>
    <cellStyle name="一般 12 2 4" xfId="721"/>
    <cellStyle name="一般 12 2 5" xfId="965"/>
    <cellStyle name="一般 12 2 6" xfId="1209"/>
    <cellStyle name="一般 12 3" xfId="89"/>
    <cellStyle name="一般 12 3 2" xfId="224"/>
    <cellStyle name="一般 12 3 3" xfId="473"/>
    <cellStyle name="一般 12 3 4" xfId="722"/>
    <cellStyle name="一般 12 3 5" xfId="966"/>
    <cellStyle name="一般 12 3 6" xfId="1210"/>
    <cellStyle name="一般 12 4" xfId="116"/>
    <cellStyle name="一般 12 4 2" xfId="251"/>
    <cellStyle name="一般 12 4 3" xfId="474"/>
    <cellStyle name="一般 12 4 4" xfId="723"/>
    <cellStyle name="一般 12 4 5" xfId="967"/>
    <cellStyle name="一般 12 4 6" xfId="1211"/>
    <cellStyle name="一般 12 5" xfId="143"/>
    <cellStyle name="一般 12 5 2" xfId="278"/>
    <cellStyle name="一般 12 5 3" xfId="475"/>
    <cellStyle name="一般 12 5 4" xfId="724"/>
    <cellStyle name="一般 12 5 5" xfId="968"/>
    <cellStyle name="一般 12 5 6" xfId="1212"/>
    <cellStyle name="一般 12 6" xfId="305"/>
    <cellStyle name="一般 12 6 2" xfId="476"/>
    <cellStyle name="一般 12 6 3" xfId="725"/>
    <cellStyle name="一般 12 6 4" xfId="969"/>
    <cellStyle name="一般 12 6 5" xfId="1213"/>
    <cellStyle name="一般 12 7" xfId="332"/>
    <cellStyle name="一般 12 7 2" xfId="477"/>
    <cellStyle name="一般 12 7 3" xfId="726"/>
    <cellStyle name="一般 12 7 4" xfId="970"/>
    <cellStyle name="一般 12 7 5" xfId="1214"/>
    <cellStyle name="一般 12 8" xfId="359"/>
    <cellStyle name="一般 12 8 2" xfId="478"/>
    <cellStyle name="一般 12 8 3" xfId="727"/>
    <cellStyle name="一般 12 8 4" xfId="971"/>
    <cellStyle name="一般 12 8 5" xfId="1215"/>
    <cellStyle name="一般 12 9" xfId="170"/>
    <cellStyle name="一般 12 9 2" xfId="479"/>
    <cellStyle name="一般 12 9 3" xfId="728"/>
    <cellStyle name="一般 12 9 4" xfId="972"/>
    <cellStyle name="一般 12 9 5" xfId="1216"/>
    <cellStyle name="一般 13" xfId="32"/>
    <cellStyle name="一般 13 10" xfId="387"/>
    <cellStyle name="一般 13 11" xfId="414"/>
    <cellStyle name="一般 13 12" xfId="441"/>
    <cellStyle name="一般 13 13" xfId="480"/>
    <cellStyle name="一般 13 14" xfId="729"/>
    <cellStyle name="一般 13 15" xfId="973"/>
    <cellStyle name="一般 13 16" xfId="1217"/>
    <cellStyle name="一般 13 2" xfId="63"/>
    <cellStyle name="一般 13 2 2" xfId="198"/>
    <cellStyle name="一般 13 2 3" xfId="481"/>
    <cellStyle name="一般 13 2 4" xfId="730"/>
    <cellStyle name="一般 13 2 5" xfId="974"/>
    <cellStyle name="一般 13 2 6" xfId="1218"/>
    <cellStyle name="一般 13 3" xfId="90"/>
    <cellStyle name="一般 13 3 2" xfId="225"/>
    <cellStyle name="一般 13 3 3" xfId="482"/>
    <cellStyle name="一般 13 3 4" xfId="731"/>
    <cellStyle name="一般 13 3 5" xfId="975"/>
    <cellStyle name="一般 13 3 6" xfId="1219"/>
    <cellStyle name="一般 13 4" xfId="117"/>
    <cellStyle name="一般 13 4 2" xfId="252"/>
    <cellStyle name="一般 13 4 3" xfId="483"/>
    <cellStyle name="一般 13 4 4" xfId="732"/>
    <cellStyle name="一般 13 4 5" xfId="976"/>
    <cellStyle name="一般 13 4 6" xfId="1220"/>
    <cellStyle name="一般 13 5" xfId="144"/>
    <cellStyle name="一般 13 5 2" xfId="279"/>
    <cellStyle name="一般 13 5 3" xfId="484"/>
    <cellStyle name="一般 13 5 4" xfId="733"/>
    <cellStyle name="一般 13 5 5" xfId="977"/>
    <cellStyle name="一般 13 5 6" xfId="1221"/>
    <cellStyle name="一般 13 6" xfId="306"/>
    <cellStyle name="一般 13 6 2" xfId="485"/>
    <cellStyle name="一般 13 6 3" xfId="734"/>
    <cellStyle name="一般 13 6 4" xfId="978"/>
    <cellStyle name="一般 13 6 5" xfId="1222"/>
    <cellStyle name="一般 13 7" xfId="333"/>
    <cellStyle name="一般 13 7 2" xfId="486"/>
    <cellStyle name="一般 13 7 3" xfId="735"/>
    <cellStyle name="一般 13 7 4" xfId="979"/>
    <cellStyle name="一般 13 7 5" xfId="1223"/>
    <cellStyle name="一般 13 8" xfId="360"/>
    <cellStyle name="一般 13 8 2" xfId="487"/>
    <cellStyle name="一般 13 8 3" xfId="736"/>
    <cellStyle name="一般 13 8 4" xfId="980"/>
    <cellStyle name="一般 13 8 5" xfId="1224"/>
    <cellStyle name="一般 13 9" xfId="171"/>
    <cellStyle name="一般 13 9 2" xfId="488"/>
    <cellStyle name="一般 13 9 3" xfId="737"/>
    <cellStyle name="一般 13 9 4" xfId="981"/>
    <cellStyle name="一般 13 9 5" xfId="1225"/>
    <cellStyle name="一般 14" xfId="33"/>
    <cellStyle name="一般 14 10" xfId="388"/>
    <cellStyle name="一般 14 11" xfId="415"/>
    <cellStyle name="一般 14 12" xfId="442"/>
    <cellStyle name="一般 14 13" xfId="489"/>
    <cellStyle name="一般 14 14" xfId="738"/>
    <cellStyle name="一般 14 15" xfId="982"/>
    <cellStyle name="一般 14 16" xfId="1226"/>
    <cellStyle name="一般 14 2" xfId="64"/>
    <cellStyle name="一般 14 2 2" xfId="199"/>
    <cellStyle name="一般 14 2 3" xfId="490"/>
    <cellStyle name="一般 14 2 4" xfId="739"/>
    <cellStyle name="一般 14 2 5" xfId="983"/>
    <cellStyle name="一般 14 2 6" xfId="1227"/>
    <cellStyle name="一般 14 3" xfId="91"/>
    <cellStyle name="一般 14 3 2" xfId="226"/>
    <cellStyle name="一般 14 3 3" xfId="491"/>
    <cellStyle name="一般 14 3 4" xfId="740"/>
    <cellStyle name="一般 14 3 5" xfId="984"/>
    <cellStyle name="一般 14 3 6" xfId="1228"/>
    <cellStyle name="一般 14 4" xfId="118"/>
    <cellStyle name="一般 14 4 2" xfId="253"/>
    <cellStyle name="一般 14 4 3" xfId="492"/>
    <cellStyle name="一般 14 4 4" xfId="741"/>
    <cellStyle name="一般 14 4 5" xfId="985"/>
    <cellStyle name="一般 14 4 6" xfId="1229"/>
    <cellStyle name="一般 14 5" xfId="145"/>
    <cellStyle name="一般 14 5 2" xfId="280"/>
    <cellStyle name="一般 14 5 3" xfId="493"/>
    <cellStyle name="一般 14 5 4" xfId="742"/>
    <cellStyle name="一般 14 5 5" xfId="986"/>
    <cellStyle name="一般 14 5 6" xfId="1230"/>
    <cellStyle name="一般 14 6" xfId="307"/>
    <cellStyle name="一般 14 6 2" xfId="494"/>
    <cellStyle name="一般 14 6 3" xfId="743"/>
    <cellStyle name="一般 14 6 4" xfId="987"/>
    <cellStyle name="一般 14 6 5" xfId="1231"/>
    <cellStyle name="一般 14 7" xfId="334"/>
    <cellStyle name="一般 14 7 2" xfId="495"/>
    <cellStyle name="一般 14 7 3" xfId="744"/>
    <cellStyle name="一般 14 7 4" xfId="988"/>
    <cellStyle name="一般 14 7 5" xfId="1232"/>
    <cellStyle name="一般 14 8" xfId="361"/>
    <cellStyle name="一般 14 8 2" xfId="496"/>
    <cellStyle name="一般 14 8 3" xfId="745"/>
    <cellStyle name="一般 14 8 4" xfId="989"/>
    <cellStyle name="一般 14 8 5" xfId="1233"/>
    <cellStyle name="一般 14 9" xfId="172"/>
    <cellStyle name="一般 14 9 2" xfId="497"/>
    <cellStyle name="一般 14 9 3" xfId="746"/>
    <cellStyle name="一般 14 9 4" xfId="990"/>
    <cellStyle name="一般 14 9 5" xfId="1234"/>
    <cellStyle name="一般 15" xfId="34"/>
    <cellStyle name="一般 15 10" xfId="389"/>
    <cellStyle name="一般 15 11" xfId="416"/>
    <cellStyle name="一般 15 12" xfId="443"/>
    <cellStyle name="一般 15 13" xfId="498"/>
    <cellStyle name="一般 15 14" xfId="747"/>
    <cellStyle name="一般 15 15" xfId="991"/>
    <cellStyle name="一般 15 16" xfId="1235"/>
    <cellStyle name="一般 15 2" xfId="65"/>
    <cellStyle name="一般 15 2 2" xfId="200"/>
    <cellStyle name="一般 15 2 3" xfId="499"/>
    <cellStyle name="一般 15 2 4" xfId="748"/>
    <cellStyle name="一般 15 2 5" xfId="992"/>
    <cellStyle name="一般 15 2 6" xfId="1236"/>
    <cellStyle name="一般 15 3" xfId="92"/>
    <cellStyle name="一般 15 3 2" xfId="227"/>
    <cellStyle name="一般 15 3 3" xfId="500"/>
    <cellStyle name="一般 15 3 4" xfId="749"/>
    <cellStyle name="一般 15 3 5" xfId="993"/>
    <cellStyle name="一般 15 3 6" xfId="1237"/>
    <cellStyle name="一般 15 4" xfId="119"/>
    <cellStyle name="一般 15 4 2" xfId="254"/>
    <cellStyle name="一般 15 4 3" xfId="501"/>
    <cellStyle name="一般 15 4 4" xfId="750"/>
    <cellStyle name="一般 15 4 5" xfId="994"/>
    <cellStyle name="一般 15 4 6" xfId="1238"/>
    <cellStyle name="一般 15 5" xfId="146"/>
    <cellStyle name="一般 15 5 2" xfId="281"/>
    <cellStyle name="一般 15 5 3" xfId="502"/>
    <cellStyle name="一般 15 5 4" xfId="751"/>
    <cellStyle name="一般 15 5 5" xfId="995"/>
    <cellStyle name="一般 15 5 6" xfId="1239"/>
    <cellStyle name="一般 15 6" xfId="308"/>
    <cellStyle name="一般 15 6 2" xfId="503"/>
    <cellStyle name="一般 15 6 3" xfId="752"/>
    <cellStyle name="一般 15 6 4" xfId="996"/>
    <cellStyle name="一般 15 6 5" xfId="1240"/>
    <cellStyle name="一般 15 7" xfId="335"/>
    <cellStyle name="一般 15 7 2" xfId="504"/>
    <cellStyle name="一般 15 7 3" xfId="753"/>
    <cellStyle name="一般 15 7 4" xfId="997"/>
    <cellStyle name="一般 15 7 5" xfId="1241"/>
    <cellStyle name="一般 15 8" xfId="362"/>
    <cellStyle name="一般 15 8 2" xfId="505"/>
    <cellStyle name="一般 15 8 3" xfId="754"/>
    <cellStyle name="一般 15 8 4" xfId="998"/>
    <cellStyle name="一般 15 8 5" xfId="1242"/>
    <cellStyle name="一般 15 9" xfId="173"/>
    <cellStyle name="一般 15 9 2" xfId="506"/>
    <cellStyle name="一般 15 9 3" xfId="755"/>
    <cellStyle name="一般 15 9 4" xfId="999"/>
    <cellStyle name="一般 15 9 5" xfId="1243"/>
    <cellStyle name="一般 16" xfId="35"/>
    <cellStyle name="一般 16 10" xfId="390"/>
    <cellStyle name="一般 16 11" xfId="417"/>
    <cellStyle name="一般 16 12" xfId="444"/>
    <cellStyle name="一般 16 13" xfId="507"/>
    <cellStyle name="一般 16 14" xfId="756"/>
    <cellStyle name="一般 16 15" xfId="1000"/>
    <cellStyle name="一般 16 16" xfId="1244"/>
    <cellStyle name="一般 16 2" xfId="66"/>
    <cellStyle name="一般 16 2 2" xfId="201"/>
    <cellStyle name="一般 16 2 3" xfId="508"/>
    <cellStyle name="一般 16 2 4" xfId="757"/>
    <cellStyle name="一般 16 2 5" xfId="1001"/>
    <cellStyle name="一般 16 2 6" xfId="1245"/>
    <cellStyle name="一般 16 3" xfId="93"/>
    <cellStyle name="一般 16 3 2" xfId="228"/>
    <cellStyle name="一般 16 3 3" xfId="509"/>
    <cellStyle name="一般 16 3 4" xfId="758"/>
    <cellStyle name="一般 16 3 5" xfId="1002"/>
    <cellStyle name="一般 16 3 6" xfId="1246"/>
    <cellStyle name="一般 16 4" xfId="120"/>
    <cellStyle name="一般 16 4 2" xfId="255"/>
    <cellStyle name="一般 16 4 3" xfId="510"/>
    <cellStyle name="一般 16 4 4" xfId="759"/>
    <cellStyle name="一般 16 4 5" xfId="1003"/>
    <cellStyle name="一般 16 4 6" xfId="1247"/>
    <cellStyle name="一般 16 5" xfId="147"/>
    <cellStyle name="一般 16 5 2" xfId="282"/>
    <cellStyle name="一般 16 5 3" xfId="511"/>
    <cellStyle name="一般 16 5 4" xfId="760"/>
    <cellStyle name="一般 16 5 5" xfId="1004"/>
    <cellStyle name="一般 16 5 6" xfId="1248"/>
    <cellStyle name="一般 16 6" xfId="309"/>
    <cellStyle name="一般 16 6 2" xfId="512"/>
    <cellStyle name="一般 16 6 3" xfId="761"/>
    <cellStyle name="一般 16 6 4" xfId="1005"/>
    <cellStyle name="一般 16 6 5" xfId="1249"/>
    <cellStyle name="一般 16 7" xfId="336"/>
    <cellStyle name="一般 16 7 2" xfId="513"/>
    <cellStyle name="一般 16 7 3" xfId="762"/>
    <cellStyle name="一般 16 7 4" xfId="1006"/>
    <cellStyle name="一般 16 7 5" xfId="1250"/>
    <cellStyle name="一般 16 8" xfId="363"/>
    <cellStyle name="一般 16 8 2" xfId="514"/>
    <cellStyle name="一般 16 8 3" xfId="763"/>
    <cellStyle name="一般 16 8 4" xfId="1007"/>
    <cellStyle name="一般 16 8 5" xfId="1251"/>
    <cellStyle name="一般 16 9" xfId="174"/>
    <cellStyle name="一般 16 9 2" xfId="515"/>
    <cellStyle name="一般 16 9 3" xfId="764"/>
    <cellStyle name="一般 16 9 4" xfId="1008"/>
    <cellStyle name="一般 16 9 5" xfId="1252"/>
    <cellStyle name="一般 17" xfId="36"/>
    <cellStyle name="一般 17 10" xfId="391"/>
    <cellStyle name="一般 17 11" xfId="418"/>
    <cellStyle name="一般 17 12" xfId="445"/>
    <cellStyle name="一般 17 13" xfId="516"/>
    <cellStyle name="一般 17 14" xfId="765"/>
    <cellStyle name="一般 17 15" xfId="1009"/>
    <cellStyle name="一般 17 16" xfId="1253"/>
    <cellStyle name="一般 17 2" xfId="67"/>
    <cellStyle name="一般 17 2 2" xfId="202"/>
    <cellStyle name="一般 17 2 3" xfId="517"/>
    <cellStyle name="一般 17 2 4" xfId="766"/>
    <cellStyle name="一般 17 2 5" xfId="1010"/>
    <cellStyle name="一般 17 2 6" xfId="1254"/>
    <cellStyle name="一般 17 3" xfId="94"/>
    <cellStyle name="一般 17 3 2" xfId="229"/>
    <cellStyle name="一般 17 3 3" xfId="518"/>
    <cellStyle name="一般 17 3 4" xfId="767"/>
    <cellStyle name="一般 17 3 5" xfId="1011"/>
    <cellStyle name="一般 17 3 6" xfId="1255"/>
    <cellStyle name="一般 17 4" xfId="121"/>
    <cellStyle name="一般 17 4 2" xfId="256"/>
    <cellStyle name="一般 17 4 3" xfId="519"/>
    <cellStyle name="一般 17 4 4" xfId="768"/>
    <cellStyle name="一般 17 4 5" xfId="1012"/>
    <cellStyle name="一般 17 4 6" xfId="1256"/>
    <cellStyle name="一般 17 5" xfId="148"/>
    <cellStyle name="一般 17 5 2" xfId="283"/>
    <cellStyle name="一般 17 5 3" xfId="520"/>
    <cellStyle name="一般 17 5 4" xfId="769"/>
    <cellStyle name="一般 17 5 5" xfId="1013"/>
    <cellStyle name="一般 17 5 6" xfId="1257"/>
    <cellStyle name="一般 17 6" xfId="310"/>
    <cellStyle name="一般 17 6 2" xfId="521"/>
    <cellStyle name="一般 17 6 3" xfId="770"/>
    <cellStyle name="一般 17 6 4" xfId="1014"/>
    <cellStyle name="一般 17 6 5" xfId="1258"/>
    <cellStyle name="一般 17 7" xfId="337"/>
    <cellStyle name="一般 17 7 2" xfId="522"/>
    <cellStyle name="一般 17 7 3" xfId="771"/>
    <cellStyle name="一般 17 7 4" xfId="1015"/>
    <cellStyle name="一般 17 7 5" xfId="1259"/>
    <cellStyle name="一般 17 8" xfId="364"/>
    <cellStyle name="一般 17 8 2" xfId="523"/>
    <cellStyle name="一般 17 8 3" xfId="772"/>
    <cellStyle name="一般 17 8 4" xfId="1016"/>
    <cellStyle name="一般 17 8 5" xfId="1260"/>
    <cellStyle name="一般 17 9" xfId="175"/>
    <cellStyle name="一般 17 9 2" xfId="524"/>
    <cellStyle name="一般 17 9 3" xfId="773"/>
    <cellStyle name="一般 17 9 4" xfId="1017"/>
    <cellStyle name="一般 17 9 5" xfId="1261"/>
    <cellStyle name="一般 18" xfId="37"/>
    <cellStyle name="一般 18 10" xfId="392"/>
    <cellStyle name="一般 18 11" xfId="419"/>
    <cellStyle name="一般 18 12" xfId="446"/>
    <cellStyle name="一般 18 13" xfId="525"/>
    <cellStyle name="一般 18 14" xfId="774"/>
    <cellStyle name="一般 18 15" xfId="1018"/>
    <cellStyle name="一般 18 16" xfId="1262"/>
    <cellStyle name="一般 18 2" xfId="68"/>
    <cellStyle name="一般 18 2 2" xfId="203"/>
    <cellStyle name="一般 18 2 3" xfId="526"/>
    <cellStyle name="一般 18 2 4" xfId="775"/>
    <cellStyle name="一般 18 2 5" xfId="1019"/>
    <cellStyle name="一般 18 2 6" xfId="1263"/>
    <cellStyle name="一般 18 3" xfId="95"/>
    <cellStyle name="一般 18 3 2" xfId="230"/>
    <cellStyle name="一般 18 3 3" xfId="527"/>
    <cellStyle name="一般 18 3 4" xfId="776"/>
    <cellStyle name="一般 18 3 5" xfId="1020"/>
    <cellStyle name="一般 18 3 6" xfId="1264"/>
    <cellStyle name="一般 18 4" xfId="122"/>
    <cellStyle name="一般 18 4 2" xfId="257"/>
    <cellStyle name="一般 18 4 3" xfId="528"/>
    <cellStyle name="一般 18 4 4" xfId="777"/>
    <cellStyle name="一般 18 4 5" xfId="1021"/>
    <cellStyle name="一般 18 4 6" xfId="1265"/>
    <cellStyle name="一般 18 5" xfId="149"/>
    <cellStyle name="一般 18 5 2" xfId="284"/>
    <cellStyle name="一般 18 5 3" xfId="529"/>
    <cellStyle name="一般 18 5 4" xfId="778"/>
    <cellStyle name="一般 18 5 5" xfId="1022"/>
    <cellStyle name="一般 18 5 6" xfId="1266"/>
    <cellStyle name="一般 18 6" xfId="311"/>
    <cellStyle name="一般 18 6 2" xfId="530"/>
    <cellStyle name="一般 18 6 3" xfId="779"/>
    <cellStyle name="一般 18 6 4" xfId="1023"/>
    <cellStyle name="一般 18 6 5" xfId="1267"/>
    <cellStyle name="一般 18 7" xfId="338"/>
    <cellStyle name="一般 18 7 2" xfId="531"/>
    <cellStyle name="一般 18 7 3" xfId="780"/>
    <cellStyle name="一般 18 7 4" xfId="1024"/>
    <cellStyle name="一般 18 7 5" xfId="1268"/>
    <cellStyle name="一般 18 8" xfId="365"/>
    <cellStyle name="一般 18 8 2" xfId="532"/>
    <cellStyle name="一般 18 8 3" xfId="781"/>
    <cellStyle name="一般 18 8 4" xfId="1025"/>
    <cellStyle name="一般 18 8 5" xfId="1269"/>
    <cellStyle name="一般 18 9" xfId="176"/>
    <cellStyle name="一般 18 9 2" xfId="533"/>
    <cellStyle name="一般 18 9 3" xfId="782"/>
    <cellStyle name="一般 18 9 4" xfId="1026"/>
    <cellStyle name="一般 18 9 5" xfId="1270"/>
    <cellStyle name="一般 19" xfId="38"/>
    <cellStyle name="一般 19 10" xfId="393"/>
    <cellStyle name="一般 19 11" xfId="420"/>
    <cellStyle name="一般 19 12" xfId="447"/>
    <cellStyle name="一般 19 13" xfId="534"/>
    <cellStyle name="一般 19 14" xfId="783"/>
    <cellStyle name="一般 19 15" xfId="1027"/>
    <cellStyle name="一般 19 16" xfId="1271"/>
    <cellStyle name="一般 19 2" xfId="69"/>
    <cellStyle name="一般 19 2 2" xfId="204"/>
    <cellStyle name="一般 19 2 3" xfId="535"/>
    <cellStyle name="一般 19 2 4" xfId="784"/>
    <cellStyle name="一般 19 2 5" xfId="1028"/>
    <cellStyle name="一般 19 2 6" xfId="1272"/>
    <cellStyle name="一般 19 3" xfId="96"/>
    <cellStyle name="一般 19 3 2" xfId="231"/>
    <cellStyle name="一般 19 3 3" xfId="536"/>
    <cellStyle name="一般 19 3 4" xfId="785"/>
    <cellStyle name="一般 19 3 5" xfId="1029"/>
    <cellStyle name="一般 19 3 6" xfId="1273"/>
    <cellStyle name="一般 19 4" xfId="123"/>
    <cellStyle name="一般 19 4 2" xfId="258"/>
    <cellStyle name="一般 19 4 3" xfId="537"/>
    <cellStyle name="一般 19 4 4" xfId="786"/>
    <cellStyle name="一般 19 4 5" xfId="1030"/>
    <cellStyle name="一般 19 4 6" xfId="1274"/>
    <cellStyle name="一般 19 5" xfId="150"/>
    <cellStyle name="一般 19 5 2" xfId="285"/>
    <cellStyle name="一般 19 5 3" xfId="538"/>
    <cellStyle name="一般 19 5 4" xfId="787"/>
    <cellStyle name="一般 19 5 5" xfId="1031"/>
    <cellStyle name="一般 19 5 6" xfId="1275"/>
    <cellStyle name="一般 19 6" xfId="312"/>
    <cellStyle name="一般 19 6 2" xfId="539"/>
    <cellStyle name="一般 19 6 3" xfId="788"/>
    <cellStyle name="一般 19 6 4" xfId="1032"/>
    <cellStyle name="一般 19 6 5" xfId="1276"/>
    <cellStyle name="一般 19 7" xfId="339"/>
    <cellStyle name="一般 19 7 2" xfId="540"/>
    <cellStyle name="一般 19 7 3" xfId="789"/>
    <cellStyle name="一般 19 7 4" xfId="1033"/>
    <cellStyle name="一般 19 7 5" xfId="1277"/>
    <cellStyle name="一般 19 8" xfId="366"/>
    <cellStyle name="一般 19 8 2" xfId="541"/>
    <cellStyle name="一般 19 8 3" xfId="790"/>
    <cellStyle name="一般 19 8 4" xfId="1034"/>
    <cellStyle name="一般 19 8 5" xfId="1278"/>
    <cellStyle name="一般 19 9" xfId="177"/>
    <cellStyle name="一般 19 9 2" xfId="542"/>
    <cellStyle name="一般 19 9 3" xfId="791"/>
    <cellStyle name="一般 19 9 4" xfId="1035"/>
    <cellStyle name="一般 19 9 5" xfId="1279"/>
    <cellStyle name="一般 2" xfId="39"/>
    <cellStyle name="一般 2 2" xfId="544"/>
    <cellStyle name="一般 2 3" xfId="543"/>
    <cellStyle name="一般 20" xfId="4"/>
    <cellStyle name="一般 20 2" xfId="545"/>
    <cellStyle name="一般 21" xfId="467"/>
    <cellStyle name="一般 22" xfId="719"/>
    <cellStyle name="一般 23" xfId="963"/>
    <cellStyle name="一般 24" xfId="1207"/>
    <cellStyle name="一般 3" xfId="40"/>
    <cellStyle name="一般 4" xfId="41"/>
    <cellStyle name="一般 4 2" xfId="42"/>
    <cellStyle name="一般 4 2 10" xfId="394"/>
    <cellStyle name="一般 4 2 11" xfId="421"/>
    <cellStyle name="一般 4 2 12" xfId="448"/>
    <cellStyle name="一般 4 2 13" xfId="546"/>
    <cellStyle name="一般 4 2 14" xfId="792"/>
    <cellStyle name="一般 4 2 15" xfId="1036"/>
    <cellStyle name="一般 4 2 16" xfId="1280"/>
    <cellStyle name="一般 4 2 2" xfId="70"/>
    <cellStyle name="一般 4 2 2 2" xfId="205"/>
    <cellStyle name="一般 4 2 2 3" xfId="547"/>
    <cellStyle name="一般 4 2 2 4" xfId="793"/>
    <cellStyle name="一般 4 2 2 5" xfId="1037"/>
    <cellStyle name="一般 4 2 2 6" xfId="1281"/>
    <cellStyle name="一般 4 2 3" xfId="97"/>
    <cellStyle name="一般 4 2 3 2" xfId="232"/>
    <cellStyle name="一般 4 2 3 3" xfId="548"/>
    <cellStyle name="一般 4 2 3 4" xfId="794"/>
    <cellStyle name="一般 4 2 3 5" xfId="1038"/>
    <cellStyle name="一般 4 2 3 6" xfId="1282"/>
    <cellStyle name="一般 4 2 4" xfId="124"/>
    <cellStyle name="一般 4 2 4 2" xfId="259"/>
    <cellStyle name="一般 4 2 4 3" xfId="549"/>
    <cellStyle name="一般 4 2 4 4" xfId="795"/>
    <cellStyle name="一般 4 2 4 5" xfId="1039"/>
    <cellStyle name="一般 4 2 4 6" xfId="1283"/>
    <cellStyle name="一般 4 2 5" xfId="151"/>
    <cellStyle name="一般 4 2 5 2" xfId="286"/>
    <cellStyle name="一般 4 2 5 3" xfId="550"/>
    <cellStyle name="一般 4 2 5 4" xfId="796"/>
    <cellStyle name="一般 4 2 5 5" xfId="1040"/>
    <cellStyle name="一般 4 2 5 6" xfId="1284"/>
    <cellStyle name="一般 4 2 6" xfId="313"/>
    <cellStyle name="一般 4 2 6 2" xfId="551"/>
    <cellStyle name="一般 4 2 6 3" xfId="797"/>
    <cellStyle name="一般 4 2 6 4" xfId="1041"/>
    <cellStyle name="一般 4 2 6 5" xfId="1285"/>
    <cellStyle name="一般 4 2 7" xfId="340"/>
    <cellStyle name="一般 4 2 7 2" xfId="552"/>
    <cellStyle name="一般 4 2 7 3" xfId="798"/>
    <cellStyle name="一般 4 2 7 4" xfId="1042"/>
    <cellStyle name="一般 4 2 7 5" xfId="1286"/>
    <cellStyle name="一般 4 2 8" xfId="367"/>
    <cellStyle name="一般 4 2 8 2" xfId="553"/>
    <cellStyle name="一般 4 2 8 3" xfId="799"/>
    <cellStyle name="一般 4 2 8 4" xfId="1043"/>
    <cellStyle name="一般 4 2 8 5" xfId="1287"/>
    <cellStyle name="一般 4 2 9" xfId="178"/>
    <cellStyle name="一般 4 2 9 2" xfId="554"/>
    <cellStyle name="一般 4 2 9 3" xfId="800"/>
    <cellStyle name="一般 4 2 9 4" xfId="1044"/>
    <cellStyle name="一般 4 2 9 5" xfId="1288"/>
    <cellStyle name="一般 4 3" xfId="43"/>
    <cellStyle name="一般 4 3 10" xfId="395"/>
    <cellStyle name="一般 4 3 11" xfId="422"/>
    <cellStyle name="一般 4 3 12" xfId="449"/>
    <cellStyle name="一般 4 3 13" xfId="555"/>
    <cellStyle name="一般 4 3 14" xfId="801"/>
    <cellStyle name="一般 4 3 15" xfId="1045"/>
    <cellStyle name="一般 4 3 16" xfId="1289"/>
    <cellStyle name="一般 4 3 2" xfId="71"/>
    <cellStyle name="一般 4 3 2 2" xfId="206"/>
    <cellStyle name="一般 4 3 2 3" xfId="556"/>
    <cellStyle name="一般 4 3 2 4" xfId="802"/>
    <cellStyle name="一般 4 3 2 5" xfId="1046"/>
    <cellStyle name="一般 4 3 2 6" xfId="1290"/>
    <cellStyle name="一般 4 3 3" xfId="98"/>
    <cellStyle name="一般 4 3 3 2" xfId="233"/>
    <cellStyle name="一般 4 3 3 3" xfId="557"/>
    <cellStyle name="一般 4 3 3 4" xfId="803"/>
    <cellStyle name="一般 4 3 3 5" xfId="1047"/>
    <cellStyle name="一般 4 3 3 6" xfId="1291"/>
    <cellStyle name="一般 4 3 4" xfId="125"/>
    <cellStyle name="一般 4 3 4 2" xfId="260"/>
    <cellStyle name="一般 4 3 4 3" xfId="558"/>
    <cellStyle name="一般 4 3 4 4" xfId="804"/>
    <cellStyle name="一般 4 3 4 5" xfId="1048"/>
    <cellStyle name="一般 4 3 4 6" xfId="1292"/>
    <cellStyle name="一般 4 3 5" xfId="152"/>
    <cellStyle name="一般 4 3 5 2" xfId="287"/>
    <cellStyle name="一般 4 3 5 3" xfId="559"/>
    <cellStyle name="一般 4 3 5 4" xfId="805"/>
    <cellStyle name="一般 4 3 5 5" xfId="1049"/>
    <cellStyle name="一般 4 3 5 6" xfId="1293"/>
    <cellStyle name="一般 4 3 6" xfId="314"/>
    <cellStyle name="一般 4 3 6 2" xfId="560"/>
    <cellStyle name="一般 4 3 6 3" xfId="806"/>
    <cellStyle name="一般 4 3 6 4" xfId="1050"/>
    <cellStyle name="一般 4 3 6 5" xfId="1294"/>
    <cellStyle name="一般 4 3 7" xfId="341"/>
    <cellStyle name="一般 4 3 7 2" xfId="561"/>
    <cellStyle name="一般 4 3 7 3" xfId="807"/>
    <cellStyle name="一般 4 3 7 4" xfId="1051"/>
    <cellStyle name="一般 4 3 7 5" xfId="1295"/>
    <cellStyle name="一般 4 3 8" xfId="368"/>
    <cellStyle name="一般 4 3 8 2" xfId="562"/>
    <cellStyle name="一般 4 3 8 3" xfId="808"/>
    <cellStyle name="一般 4 3 8 4" xfId="1052"/>
    <cellStyle name="一般 4 3 8 5" xfId="1296"/>
    <cellStyle name="一般 4 3 9" xfId="179"/>
    <cellStyle name="一般 4 3 9 2" xfId="563"/>
    <cellStyle name="一般 4 3 9 3" xfId="809"/>
    <cellStyle name="一般 4 3 9 4" xfId="1053"/>
    <cellStyle name="一般 4 3 9 5" xfId="1297"/>
    <cellStyle name="一般 4 4" xfId="44"/>
    <cellStyle name="一般 4 4 10" xfId="396"/>
    <cellStyle name="一般 4 4 11" xfId="423"/>
    <cellStyle name="一般 4 4 12" xfId="450"/>
    <cellStyle name="一般 4 4 13" xfId="564"/>
    <cellStyle name="一般 4 4 14" xfId="810"/>
    <cellStyle name="一般 4 4 15" xfId="1054"/>
    <cellStyle name="一般 4 4 16" xfId="1298"/>
    <cellStyle name="一般 4 4 2" xfId="72"/>
    <cellStyle name="一般 4 4 2 2" xfId="207"/>
    <cellStyle name="一般 4 4 2 3" xfId="565"/>
    <cellStyle name="一般 4 4 2 4" xfId="811"/>
    <cellStyle name="一般 4 4 2 5" xfId="1055"/>
    <cellStyle name="一般 4 4 2 6" xfId="1299"/>
    <cellStyle name="一般 4 4 3" xfId="99"/>
    <cellStyle name="一般 4 4 3 2" xfId="234"/>
    <cellStyle name="一般 4 4 3 3" xfId="566"/>
    <cellStyle name="一般 4 4 3 4" xfId="812"/>
    <cellStyle name="一般 4 4 3 5" xfId="1056"/>
    <cellStyle name="一般 4 4 3 6" xfId="1300"/>
    <cellStyle name="一般 4 4 4" xfId="126"/>
    <cellStyle name="一般 4 4 4 2" xfId="261"/>
    <cellStyle name="一般 4 4 4 3" xfId="567"/>
    <cellStyle name="一般 4 4 4 4" xfId="813"/>
    <cellStyle name="一般 4 4 4 5" xfId="1057"/>
    <cellStyle name="一般 4 4 4 6" xfId="1301"/>
    <cellStyle name="一般 4 4 5" xfId="153"/>
    <cellStyle name="一般 4 4 5 2" xfId="288"/>
    <cellStyle name="一般 4 4 5 3" xfId="568"/>
    <cellStyle name="一般 4 4 5 4" xfId="814"/>
    <cellStyle name="一般 4 4 5 5" xfId="1058"/>
    <cellStyle name="一般 4 4 5 6" xfId="1302"/>
    <cellStyle name="一般 4 4 6" xfId="315"/>
    <cellStyle name="一般 4 4 6 2" xfId="569"/>
    <cellStyle name="一般 4 4 6 3" xfId="815"/>
    <cellStyle name="一般 4 4 6 4" xfId="1059"/>
    <cellStyle name="一般 4 4 6 5" xfId="1303"/>
    <cellStyle name="一般 4 4 7" xfId="342"/>
    <cellStyle name="一般 4 4 7 2" xfId="570"/>
    <cellStyle name="一般 4 4 7 3" xfId="816"/>
    <cellStyle name="一般 4 4 7 4" xfId="1060"/>
    <cellStyle name="一般 4 4 7 5" xfId="1304"/>
    <cellStyle name="一般 4 4 8" xfId="369"/>
    <cellStyle name="一般 4 4 8 2" xfId="571"/>
    <cellStyle name="一般 4 4 8 3" xfId="817"/>
    <cellStyle name="一般 4 4 8 4" xfId="1061"/>
    <cellStyle name="一般 4 4 8 5" xfId="1305"/>
    <cellStyle name="一般 4 4 9" xfId="180"/>
    <cellStyle name="一般 4 4 9 2" xfId="572"/>
    <cellStyle name="一般 4 4 9 3" xfId="818"/>
    <cellStyle name="一般 4 4 9 4" xfId="1062"/>
    <cellStyle name="一般 4 4 9 5" xfId="1306"/>
    <cellStyle name="一般 4 5" xfId="45"/>
    <cellStyle name="一般 4 5 10" xfId="397"/>
    <cellStyle name="一般 4 5 11" xfId="424"/>
    <cellStyle name="一般 4 5 12" xfId="451"/>
    <cellStyle name="一般 4 5 13" xfId="573"/>
    <cellStyle name="一般 4 5 14" xfId="819"/>
    <cellStyle name="一般 4 5 15" xfId="1063"/>
    <cellStyle name="一般 4 5 16" xfId="1307"/>
    <cellStyle name="一般 4 5 2" xfId="73"/>
    <cellStyle name="一般 4 5 2 2" xfId="208"/>
    <cellStyle name="一般 4 5 2 3" xfId="574"/>
    <cellStyle name="一般 4 5 2 4" xfId="820"/>
    <cellStyle name="一般 4 5 2 5" xfId="1064"/>
    <cellStyle name="一般 4 5 2 6" xfId="1308"/>
    <cellStyle name="一般 4 5 3" xfId="100"/>
    <cellStyle name="一般 4 5 3 2" xfId="235"/>
    <cellStyle name="一般 4 5 3 3" xfId="575"/>
    <cellStyle name="一般 4 5 3 4" xfId="821"/>
    <cellStyle name="一般 4 5 3 5" xfId="1065"/>
    <cellStyle name="一般 4 5 3 6" xfId="1309"/>
    <cellStyle name="一般 4 5 4" xfId="127"/>
    <cellStyle name="一般 4 5 4 2" xfId="262"/>
    <cellStyle name="一般 4 5 4 3" xfId="576"/>
    <cellStyle name="一般 4 5 4 4" xfId="822"/>
    <cellStyle name="一般 4 5 4 5" xfId="1066"/>
    <cellStyle name="一般 4 5 4 6" xfId="1310"/>
    <cellStyle name="一般 4 5 5" xfId="154"/>
    <cellStyle name="一般 4 5 5 2" xfId="289"/>
    <cellStyle name="一般 4 5 5 3" xfId="577"/>
    <cellStyle name="一般 4 5 5 4" xfId="823"/>
    <cellStyle name="一般 4 5 5 5" xfId="1067"/>
    <cellStyle name="一般 4 5 5 6" xfId="1311"/>
    <cellStyle name="一般 4 5 6" xfId="316"/>
    <cellStyle name="一般 4 5 6 2" xfId="578"/>
    <cellStyle name="一般 4 5 6 3" xfId="824"/>
    <cellStyle name="一般 4 5 6 4" xfId="1068"/>
    <cellStyle name="一般 4 5 6 5" xfId="1312"/>
    <cellStyle name="一般 4 5 7" xfId="343"/>
    <cellStyle name="一般 4 5 7 2" xfId="579"/>
    <cellStyle name="一般 4 5 7 3" xfId="825"/>
    <cellStyle name="一般 4 5 7 4" xfId="1069"/>
    <cellStyle name="一般 4 5 7 5" xfId="1313"/>
    <cellStyle name="一般 4 5 8" xfId="370"/>
    <cellStyle name="一般 4 5 8 2" xfId="580"/>
    <cellStyle name="一般 4 5 8 3" xfId="826"/>
    <cellStyle name="一般 4 5 8 4" xfId="1070"/>
    <cellStyle name="一般 4 5 8 5" xfId="1314"/>
    <cellStyle name="一般 4 5 9" xfId="181"/>
    <cellStyle name="一般 4 5 9 2" xfId="581"/>
    <cellStyle name="一般 4 5 9 3" xfId="827"/>
    <cellStyle name="一般 4 5 9 4" xfId="1071"/>
    <cellStyle name="一般 4 5 9 5" xfId="1315"/>
    <cellStyle name="一般 4 6" xfId="46"/>
    <cellStyle name="一般 4 6 10" xfId="398"/>
    <cellStyle name="一般 4 6 11" xfId="425"/>
    <cellStyle name="一般 4 6 12" xfId="452"/>
    <cellStyle name="一般 4 6 13" xfId="582"/>
    <cellStyle name="一般 4 6 14" xfId="828"/>
    <cellStyle name="一般 4 6 15" xfId="1072"/>
    <cellStyle name="一般 4 6 16" xfId="1316"/>
    <cellStyle name="一般 4 6 2" xfId="74"/>
    <cellStyle name="一般 4 6 2 2" xfId="209"/>
    <cellStyle name="一般 4 6 2 3" xfId="583"/>
    <cellStyle name="一般 4 6 2 4" xfId="829"/>
    <cellStyle name="一般 4 6 2 5" xfId="1073"/>
    <cellStyle name="一般 4 6 2 6" xfId="1317"/>
    <cellStyle name="一般 4 6 3" xfId="101"/>
    <cellStyle name="一般 4 6 3 2" xfId="236"/>
    <cellStyle name="一般 4 6 3 3" xfId="584"/>
    <cellStyle name="一般 4 6 3 4" xfId="830"/>
    <cellStyle name="一般 4 6 3 5" xfId="1074"/>
    <cellStyle name="一般 4 6 3 6" xfId="1318"/>
    <cellStyle name="一般 4 6 4" xfId="128"/>
    <cellStyle name="一般 4 6 4 2" xfId="263"/>
    <cellStyle name="一般 4 6 4 3" xfId="585"/>
    <cellStyle name="一般 4 6 4 4" xfId="831"/>
    <cellStyle name="一般 4 6 4 5" xfId="1075"/>
    <cellStyle name="一般 4 6 4 6" xfId="1319"/>
    <cellStyle name="一般 4 6 5" xfId="155"/>
    <cellStyle name="一般 4 6 5 2" xfId="290"/>
    <cellStyle name="一般 4 6 5 3" xfId="586"/>
    <cellStyle name="一般 4 6 5 4" xfId="832"/>
    <cellStyle name="一般 4 6 5 5" xfId="1076"/>
    <cellStyle name="一般 4 6 5 6" xfId="1320"/>
    <cellStyle name="一般 4 6 6" xfId="317"/>
    <cellStyle name="一般 4 6 6 2" xfId="587"/>
    <cellStyle name="一般 4 6 6 3" xfId="833"/>
    <cellStyle name="一般 4 6 6 4" xfId="1077"/>
    <cellStyle name="一般 4 6 6 5" xfId="1321"/>
    <cellStyle name="一般 4 6 7" xfId="344"/>
    <cellStyle name="一般 4 6 7 2" xfId="588"/>
    <cellStyle name="一般 4 6 7 3" xfId="834"/>
    <cellStyle name="一般 4 6 7 4" xfId="1078"/>
    <cellStyle name="一般 4 6 7 5" xfId="1322"/>
    <cellStyle name="一般 4 6 8" xfId="371"/>
    <cellStyle name="一般 4 6 8 2" xfId="589"/>
    <cellStyle name="一般 4 6 8 3" xfId="835"/>
    <cellStyle name="一般 4 6 8 4" xfId="1079"/>
    <cellStyle name="一般 4 6 8 5" xfId="1323"/>
    <cellStyle name="一般 4 6 9" xfId="182"/>
    <cellStyle name="一般 4 6 9 2" xfId="590"/>
    <cellStyle name="一般 4 6 9 3" xfId="836"/>
    <cellStyle name="一般 4 6 9 4" xfId="1080"/>
    <cellStyle name="一般 4 6 9 5" xfId="1324"/>
    <cellStyle name="一般 4 7" xfId="47"/>
    <cellStyle name="一般 4 7 10" xfId="399"/>
    <cellStyle name="一般 4 7 11" xfId="426"/>
    <cellStyle name="一般 4 7 12" xfId="453"/>
    <cellStyle name="一般 4 7 13" xfId="591"/>
    <cellStyle name="一般 4 7 14" xfId="837"/>
    <cellStyle name="一般 4 7 15" xfId="1081"/>
    <cellStyle name="一般 4 7 16" xfId="1325"/>
    <cellStyle name="一般 4 7 2" xfId="75"/>
    <cellStyle name="一般 4 7 2 2" xfId="210"/>
    <cellStyle name="一般 4 7 2 3" xfId="592"/>
    <cellStyle name="一般 4 7 2 4" xfId="838"/>
    <cellStyle name="一般 4 7 2 5" xfId="1082"/>
    <cellStyle name="一般 4 7 2 6" xfId="1326"/>
    <cellStyle name="一般 4 7 3" xfId="102"/>
    <cellStyle name="一般 4 7 3 2" xfId="237"/>
    <cellStyle name="一般 4 7 3 3" xfId="593"/>
    <cellStyle name="一般 4 7 3 4" xfId="839"/>
    <cellStyle name="一般 4 7 3 5" xfId="1083"/>
    <cellStyle name="一般 4 7 3 6" xfId="1327"/>
    <cellStyle name="一般 4 7 4" xfId="129"/>
    <cellStyle name="一般 4 7 4 2" xfId="264"/>
    <cellStyle name="一般 4 7 4 3" xfId="594"/>
    <cellStyle name="一般 4 7 4 4" xfId="840"/>
    <cellStyle name="一般 4 7 4 5" xfId="1084"/>
    <cellStyle name="一般 4 7 4 6" xfId="1328"/>
    <cellStyle name="一般 4 7 5" xfId="156"/>
    <cellStyle name="一般 4 7 5 2" xfId="291"/>
    <cellStyle name="一般 4 7 5 3" xfId="595"/>
    <cellStyle name="一般 4 7 5 4" xfId="841"/>
    <cellStyle name="一般 4 7 5 5" xfId="1085"/>
    <cellStyle name="一般 4 7 5 6" xfId="1329"/>
    <cellStyle name="一般 4 7 6" xfId="318"/>
    <cellStyle name="一般 4 7 6 2" xfId="596"/>
    <cellStyle name="一般 4 7 6 3" xfId="842"/>
    <cellStyle name="一般 4 7 6 4" xfId="1086"/>
    <cellStyle name="一般 4 7 6 5" xfId="1330"/>
    <cellStyle name="一般 4 7 7" xfId="345"/>
    <cellStyle name="一般 4 7 7 2" xfId="597"/>
    <cellStyle name="一般 4 7 7 3" xfId="843"/>
    <cellStyle name="一般 4 7 7 4" xfId="1087"/>
    <cellStyle name="一般 4 7 7 5" xfId="1331"/>
    <cellStyle name="一般 4 7 8" xfId="372"/>
    <cellStyle name="一般 4 7 8 2" xfId="598"/>
    <cellStyle name="一般 4 7 8 3" xfId="844"/>
    <cellStyle name="一般 4 7 8 4" xfId="1088"/>
    <cellStyle name="一般 4 7 8 5" xfId="1332"/>
    <cellStyle name="一般 4 7 9" xfId="183"/>
    <cellStyle name="一般 4 7 9 2" xfId="599"/>
    <cellStyle name="一般 4 7 9 3" xfId="845"/>
    <cellStyle name="一般 4 7 9 4" xfId="1089"/>
    <cellStyle name="一般 4 7 9 5" xfId="1333"/>
    <cellStyle name="一般 4 8" xfId="48"/>
    <cellStyle name="一般 4 8 10" xfId="400"/>
    <cellStyle name="一般 4 8 11" xfId="427"/>
    <cellStyle name="一般 4 8 12" xfId="454"/>
    <cellStyle name="一般 4 8 13" xfId="600"/>
    <cellStyle name="一般 4 8 14" xfId="846"/>
    <cellStyle name="一般 4 8 15" xfId="1090"/>
    <cellStyle name="一般 4 8 16" xfId="1334"/>
    <cellStyle name="一般 4 8 2" xfId="76"/>
    <cellStyle name="一般 4 8 2 2" xfId="211"/>
    <cellStyle name="一般 4 8 2 3" xfId="601"/>
    <cellStyle name="一般 4 8 2 4" xfId="847"/>
    <cellStyle name="一般 4 8 2 5" xfId="1091"/>
    <cellStyle name="一般 4 8 2 6" xfId="1335"/>
    <cellStyle name="一般 4 8 3" xfId="103"/>
    <cellStyle name="一般 4 8 3 2" xfId="238"/>
    <cellStyle name="一般 4 8 3 3" xfId="602"/>
    <cellStyle name="一般 4 8 3 4" xfId="848"/>
    <cellStyle name="一般 4 8 3 5" xfId="1092"/>
    <cellStyle name="一般 4 8 3 6" xfId="1336"/>
    <cellStyle name="一般 4 8 4" xfId="130"/>
    <cellStyle name="一般 4 8 4 2" xfId="265"/>
    <cellStyle name="一般 4 8 4 3" xfId="603"/>
    <cellStyle name="一般 4 8 4 4" xfId="849"/>
    <cellStyle name="一般 4 8 4 5" xfId="1093"/>
    <cellStyle name="一般 4 8 4 6" xfId="1337"/>
    <cellStyle name="一般 4 8 5" xfId="157"/>
    <cellStyle name="一般 4 8 5 2" xfId="292"/>
    <cellStyle name="一般 4 8 5 3" xfId="604"/>
    <cellStyle name="一般 4 8 5 4" xfId="850"/>
    <cellStyle name="一般 4 8 5 5" xfId="1094"/>
    <cellStyle name="一般 4 8 5 6" xfId="1338"/>
    <cellStyle name="一般 4 8 6" xfId="319"/>
    <cellStyle name="一般 4 8 6 2" xfId="605"/>
    <cellStyle name="一般 4 8 6 3" xfId="851"/>
    <cellStyle name="一般 4 8 6 4" xfId="1095"/>
    <cellStyle name="一般 4 8 6 5" xfId="1339"/>
    <cellStyle name="一般 4 8 7" xfId="346"/>
    <cellStyle name="一般 4 8 7 2" xfId="606"/>
    <cellStyle name="一般 4 8 7 3" xfId="852"/>
    <cellStyle name="一般 4 8 7 4" xfId="1096"/>
    <cellStyle name="一般 4 8 7 5" xfId="1340"/>
    <cellStyle name="一般 4 8 8" xfId="373"/>
    <cellStyle name="一般 4 8 8 2" xfId="607"/>
    <cellStyle name="一般 4 8 8 3" xfId="853"/>
    <cellStyle name="一般 4 8 8 4" xfId="1097"/>
    <cellStyle name="一般 4 8 8 5" xfId="1341"/>
    <cellStyle name="一般 4 8 9" xfId="184"/>
    <cellStyle name="一般 4 8 9 2" xfId="608"/>
    <cellStyle name="一般 4 8 9 3" xfId="854"/>
    <cellStyle name="一般 4 8 9 4" xfId="1098"/>
    <cellStyle name="一般 4 8 9 5" xfId="1342"/>
    <cellStyle name="一般 5" xfId="49"/>
    <cellStyle name="一般 5 10" xfId="401"/>
    <cellStyle name="一般 5 11" xfId="428"/>
    <cellStyle name="一般 5 12" xfId="455"/>
    <cellStyle name="一般 5 13" xfId="609"/>
    <cellStyle name="一般 5 14" xfId="855"/>
    <cellStyle name="一般 5 15" xfId="1099"/>
    <cellStyle name="一般 5 16" xfId="1343"/>
    <cellStyle name="一般 5 2" xfId="77"/>
    <cellStyle name="一般 5 2 2" xfId="212"/>
    <cellStyle name="一般 5 2 3" xfId="610"/>
    <cellStyle name="一般 5 2 4" xfId="856"/>
    <cellStyle name="一般 5 2 5" xfId="1100"/>
    <cellStyle name="一般 5 2 6" xfId="1344"/>
    <cellStyle name="一般 5 3" xfId="104"/>
    <cellStyle name="一般 5 3 2" xfId="239"/>
    <cellStyle name="一般 5 3 3" xfId="611"/>
    <cellStyle name="一般 5 3 4" xfId="857"/>
    <cellStyle name="一般 5 3 5" xfId="1101"/>
    <cellStyle name="一般 5 3 6" xfId="1345"/>
    <cellStyle name="一般 5 4" xfId="131"/>
    <cellStyle name="一般 5 4 2" xfId="266"/>
    <cellStyle name="一般 5 4 3" xfId="612"/>
    <cellStyle name="一般 5 4 4" xfId="858"/>
    <cellStyle name="一般 5 4 5" xfId="1102"/>
    <cellStyle name="一般 5 4 6" xfId="1346"/>
    <cellStyle name="一般 5 5" xfId="158"/>
    <cellStyle name="一般 5 5 2" xfId="293"/>
    <cellStyle name="一般 5 5 3" xfId="613"/>
    <cellStyle name="一般 5 5 4" xfId="859"/>
    <cellStyle name="一般 5 5 5" xfId="1103"/>
    <cellStyle name="一般 5 5 6" xfId="1347"/>
    <cellStyle name="一般 5 6" xfId="320"/>
    <cellStyle name="一般 5 6 2" xfId="614"/>
    <cellStyle name="一般 5 6 3" xfId="860"/>
    <cellStyle name="一般 5 6 4" xfId="1104"/>
    <cellStyle name="一般 5 6 5" xfId="1348"/>
    <cellStyle name="一般 5 7" xfId="347"/>
    <cellStyle name="一般 5 7 2" xfId="615"/>
    <cellStyle name="一般 5 7 3" xfId="861"/>
    <cellStyle name="一般 5 7 4" xfId="1105"/>
    <cellStyle name="一般 5 7 5" xfId="1349"/>
    <cellStyle name="一般 5 8" xfId="374"/>
    <cellStyle name="一般 5 8 2" xfId="616"/>
    <cellStyle name="一般 5 8 3" xfId="862"/>
    <cellStyle name="一般 5 8 4" xfId="1106"/>
    <cellStyle name="一般 5 8 5" xfId="1350"/>
    <cellStyle name="一般 5 9" xfId="185"/>
    <cellStyle name="一般 5 9 2" xfId="617"/>
    <cellStyle name="一般 5 9 3" xfId="863"/>
    <cellStyle name="一般 5 9 4" xfId="1107"/>
    <cellStyle name="一般 5 9 5" xfId="1351"/>
    <cellStyle name="一般 6" xfId="50"/>
    <cellStyle name="一般 6 10" xfId="105"/>
    <cellStyle name="一般 6 10 2" xfId="240"/>
    <cellStyle name="一般 6 10 3" xfId="619"/>
    <cellStyle name="一般 6 10 4" xfId="865"/>
    <cellStyle name="一般 6 10 5" xfId="1109"/>
    <cellStyle name="一般 6 10 6" xfId="1353"/>
    <cellStyle name="一般 6 11" xfId="132"/>
    <cellStyle name="一般 6 11 2" xfId="267"/>
    <cellStyle name="一般 6 11 3" xfId="620"/>
    <cellStyle name="一般 6 11 4" xfId="866"/>
    <cellStyle name="一般 6 11 5" xfId="1110"/>
    <cellStyle name="一般 6 11 6" xfId="1354"/>
    <cellStyle name="一般 6 12" xfId="159"/>
    <cellStyle name="一般 6 12 2" xfId="294"/>
    <cellStyle name="一般 6 12 3" xfId="621"/>
    <cellStyle name="一般 6 12 4" xfId="867"/>
    <cellStyle name="一般 6 12 5" xfId="1111"/>
    <cellStyle name="一般 6 12 6" xfId="1355"/>
    <cellStyle name="一般 6 13" xfId="321"/>
    <cellStyle name="一般 6 13 2" xfId="622"/>
    <cellStyle name="一般 6 13 3" xfId="868"/>
    <cellStyle name="一般 6 13 4" xfId="1112"/>
    <cellStyle name="一般 6 13 5" xfId="1356"/>
    <cellStyle name="一般 6 14" xfId="348"/>
    <cellStyle name="一般 6 14 2" xfId="623"/>
    <cellStyle name="一般 6 14 3" xfId="869"/>
    <cellStyle name="一般 6 14 4" xfId="1113"/>
    <cellStyle name="一般 6 14 5" xfId="1357"/>
    <cellStyle name="一般 6 15" xfId="375"/>
    <cellStyle name="一般 6 15 2" xfId="624"/>
    <cellStyle name="一般 6 15 3" xfId="870"/>
    <cellStyle name="一般 6 15 4" xfId="1114"/>
    <cellStyle name="一般 6 15 5" xfId="1358"/>
    <cellStyle name="一般 6 16" xfId="186"/>
    <cellStyle name="一般 6 16 2" xfId="625"/>
    <cellStyle name="一般 6 16 3" xfId="871"/>
    <cellStyle name="一般 6 16 4" xfId="1115"/>
    <cellStyle name="一般 6 16 5" xfId="1359"/>
    <cellStyle name="一般 6 17" xfId="402"/>
    <cellStyle name="一般 6 18" xfId="429"/>
    <cellStyle name="一般 6 19" xfId="456"/>
    <cellStyle name="一般 6 2" xfId="51"/>
    <cellStyle name="一般 6 2 10" xfId="403"/>
    <cellStyle name="一般 6 2 11" xfId="430"/>
    <cellStyle name="一般 6 2 12" xfId="457"/>
    <cellStyle name="一般 6 2 13" xfId="626"/>
    <cellStyle name="一般 6 2 14" xfId="872"/>
    <cellStyle name="一般 6 2 15" xfId="1116"/>
    <cellStyle name="一般 6 2 16" xfId="1360"/>
    <cellStyle name="一般 6 2 2" xfId="79"/>
    <cellStyle name="一般 6 2 2 2" xfId="214"/>
    <cellStyle name="一般 6 2 2 3" xfId="627"/>
    <cellStyle name="一般 6 2 2 4" xfId="873"/>
    <cellStyle name="一般 6 2 2 5" xfId="1117"/>
    <cellStyle name="一般 6 2 2 6" xfId="1361"/>
    <cellStyle name="一般 6 2 3" xfId="106"/>
    <cellStyle name="一般 6 2 3 2" xfId="241"/>
    <cellStyle name="一般 6 2 3 3" xfId="628"/>
    <cellStyle name="一般 6 2 3 4" xfId="874"/>
    <cellStyle name="一般 6 2 3 5" xfId="1118"/>
    <cellStyle name="一般 6 2 3 6" xfId="1362"/>
    <cellStyle name="一般 6 2 4" xfId="133"/>
    <cellStyle name="一般 6 2 4 2" xfId="268"/>
    <cellStyle name="一般 6 2 4 3" xfId="629"/>
    <cellStyle name="一般 6 2 4 4" xfId="875"/>
    <cellStyle name="一般 6 2 4 5" xfId="1119"/>
    <cellStyle name="一般 6 2 4 6" xfId="1363"/>
    <cellStyle name="一般 6 2 5" xfId="160"/>
    <cellStyle name="一般 6 2 5 2" xfId="295"/>
    <cellStyle name="一般 6 2 5 3" xfId="630"/>
    <cellStyle name="一般 6 2 5 4" xfId="876"/>
    <cellStyle name="一般 6 2 5 5" xfId="1120"/>
    <cellStyle name="一般 6 2 5 6" xfId="1364"/>
    <cellStyle name="一般 6 2 6" xfId="322"/>
    <cellStyle name="一般 6 2 6 2" xfId="631"/>
    <cellStyle name="一般 6 2 6 3" xfId="877"/>
    <cellStyle name="一般 6 2 6 4" xfId="1121"/>
    <cellStyle name="一般 6 2 6 5" xfId="1365"/>
    <cellStyle name="一般 6 2 7" xfId="349"/>
    <cellStyle name="一般 6 2 7 2" xfId="632"/>
    <cellStyle name="一般 6 2 7 3" xfId="878"/>
    <cellStyle name="一般 6 2 7 4" xfId="1122"/>
    <cellStyle name="一般 6 2 7 5" xfId="1366"/>
    <cellStyle name="一般 6 2 8" xfId="376"/>
    <cellStyle name="一般 6 2 8 2" xfId="633"/>
    <cellStyle name="一般 6 2 8 3" xfId="879"/>
    <cellStyle name="一般 6 2 8 4" xfId="1123"/>
    <cellStyle name="一般 6 2 8 5" xfId="1367"/>
    <cellStyle name="一般 6 2 9" xfId="187"/>
    <cellStyle name="一般 6 2 9 2" xfId="634"/>
    <cellStyle name="一般 6 2 9 3" xfId="880"/>
    <cellStyle name="一般 6 2 9 4" xfId="1124"/>
    <cellStyle name="一般 6 2 9 5" xfId="1368"/>
    <cellStyle name="一般 6 20" xfId="618"/>
    <cellStyle name="一般 6 21" xfId="864"/>
    <cellStyle name="一般 6 22" xfId="1108"/>
    <cellStyle name="一般 6 23" xfId="1352"/>
    <cellStyle name="一般 6 3" xfId="52"/>
    <cellStyle name="一般 6 3 10" xfId="404"/>
    <cellStyle name="一般 6 3 11" xfId="431"/>
    <cellStyle name="一般 6 3 12" xfId="458"/>
    <cellStyle name="一般 6 3 13" xfId="635"/>
    <cellStyle name="一般 6 3 14" xfId="881"/>
    <cellStyle name="一般 6 3 15" xfId="1125"/>
    <cellStyle name="一般 6 3 16" xfId="1369"/>
    <cellStyle name="一般 6 3 2" xfId="80"/>
    <cellStyle name="一般 6 3 2 2" xfId="215"/>
    <cellStyle name="一般 6 3 2 3" xfId="636"/>
    <cellStyle name="一般 6 3 2 4" xfId="882"/>
    <cellStyle name="一般 6 3 2 5" xfId="1126"/>
    <cellStyle name="一般 6 3 2 6" xfId="1370"/>
    <cellStyle name="一般 6 3 3" xfId="107"/>
    <cellStyle name="一般 6 3 3 2" xfId="242"/>
    <cellStyle name="一般 6 3 3 3" xfId="637"/>
    <cellStyle name="一般 6 3 3 4" xfId="883"/>
    <cellStyle name="一般 6 3 3 5" xfId="1127"/>
    <cellStyle name="一般 6 3 3 6" xfId="1371"/>
    <cellStyle name="一般 6 3 4" xfId="134"/>
    <cellStyle name="一般 6 3 4 2" xfId="269"/>
    <cellStyle name="一般 6 3 4 3" xfId="638"/>
    <cellStyle name="一般 6 3 4 4" xfId="884"/>
    <cellStyle name="一般 6 3 4 5" xfId="1128"/>
    <cellStyle name="一般 6 3 4 6" xfId="1372"/>
    <cellStyle name="一般 6 3 5" xfId="161"/>
    <cellStyle name="一般 6 3 5 2" xfId="296"/>
    <cellStyle name="一般 6 3 5 3" xfId="639"/>
    <cellStyle name="一般 6 3 5 4" xfId="885"/>
    <cellStyle name="一般 6 3 5 5" xfId="1129"/>
    <cellStyle name="一般 6 3 5 6" xfId="1373"/>
    <cellStyle name="一般 6 3 6" xfId="323"/>
    <cellStyle name="一般 6 3 6 2" xfId="640"/>
    <cellStyle name="一般 6 3 6 3" xfId="886"/>
    <cellStyle name="一般 6 3 6 4" xfId="1130"/>
    <cellStyle name="一般 6 3 6 5" xfId="1374"/>
    <cellStyle name="一般 6 3 7" xfId="350"/>
    <cellStyle name="一般 6 3 7 2" xfId="641"/>
    <cellStyle name="一般 6 3 7 3" xfId="887"/>
    <cellStyle name="一般 6 3 7 4" xfId="1131"/>
    <cellStyle name="一般 6 3 7 5" xfId="1375"/>
    <cellStyle name="一般 6 3 8" xfId="377"/>
    <cellStyle name="一般 6 3 8 2" xfId="642"/>
    <cellStyle name="一般 6 3 8 3" xfId="888"/>
    <cellStyle name="一般 6 3 8 4" xfId="1132"/>
    <cellStyle name="一般 6 3 8 5" xfId="1376"/>
    <cellStyle name="一般 6 3 9" xfId="188"/>
    <cellStyle name="一般 6 3 9 2" xfId="643"/>
    <cellStyle name="一般 6 3 9 3" xfId="889"/>
    <cellStyle name="一般 6 3 9 4" xfId="1133"/>
    <cellStyle name="一般 6 3 9 5" xfId="1377"/>
    <cellStyle name="一般 6 4" xfId="53"/>
    <cellStyle name="一般 6 4 10" xfId="405"/>
    <cellStyle name="一般 6 4 11" xfId="432"/>
    <cellStyle name="一般 6 4 12" xfId="459"/>
    <cellStyle name="一般 6 4 13" xfId="644"/>
    <cellStyle name="一般 6 4 14" xfId="890"/>
    <cellStyle name="一般 6 4 15" xfId="1134"/>
    <cellStyle name="一般 6 4 16" xfId="1378"/>
    <cellStyle name="一般 6 4 2" xfId="81"/>
    <cellStyle name="一般 6 4 2 2" xfId="216"/>
    <cellStyle name="一般 6 4 2 3" xfId="645"/>
    <cellStyle name="一般 6 4 2 4" xfId="891"/>
    <cellStyle name="一般 6 4 2 5" xfId="1135"/>
    <cellStyle name="一般 6 4 2 6" xfId="1379"/>
    <cellStyle name="一般 6 4 3" xfId="108"/>
    <cellStyle name="一般 6 4 3 2" xfId="243"/>
    <cellStyle name="一般 6 4 3 3" xfId="646"/>
    <cellStyle name="一般 6 4 3 4" xfId="892"/>
    <cellStyle name="一般 6 4 3 5" xfId="1136"/>
    <cellStyle name="一般 6 4 3 6" xfId="1380"/>
    <cellStyle name="一般 6 4 4" xfId="135"/>
    <cellStyle name="一般 6 4 4 2" xfId="270"/>
    <cellStyle name="一般 6 4 4 3" xfId="647"/>
    <cellStyle name="一般 6 4 4 4" xfId="893"/>
    <cellStyle name="一般 6 4 4 5" xfId="1137"/>
    <cellStyle name="一般 6 4 4 6" xfId="1381"/>
    <cellStyle name="一般 6 4 5" xfId="162"/>
    <cellStyle name="一般 6 4 5 2" xfId="297"/>
    <cellStyle name="一般 6 4 5 3" xfId="648"/>
    <cellStyle name="一般 6 4 5 4" xfId="894"/>
    <cellStyle name="一般 6 4 5 5" xfId="1138"/>
    <cellStyle name="一般 6 4 5 6" xfId="1382"/>
    <cellStyle name="一般 6 4 6" xfId="324"/>
    <cellStyle name="一般 6 4 6 2" xfId="649"/>
    <cellStyle name="一般 6 4 6 3" xfId="895"/>
    <cellStyle name="一般 6 4 6 4" xfId="1139"/>
    <cellStyle name="一般 6 4 6 5" xfId="1383"/>
    <cellStyle name="一般 6 4 7" xfId="351"/>
    <cellStyle name="一般 6 4 7 2" xfId="650"/>
    <cellStyle name="一般 6 4 7 3" xfId="896"/>
    <cellStyle name="一般 6 4 7 4" xfId="1140"/>
    <cellStyle name="一般 6 4 7 5" xfId="1384"/>
    <cellStyle name="一般 6 4 8" xfId="378"/>
    <cellStyle name="一般 6 4 8 2" xfId="651"/>
    <cellStyle name="一般 6 4 8 3" xfId="897"/>
    <cellStyle name="一般 6 4 8 4" xfId="1141"/>
    <cellStyle name="一般 6 4 8 5" xfId="1385"/>
    <cellStyle name="一般 6 4 9" xfId="189"/>
    <cellStyle name="一般 6 4 9 2" xfId="652"/>
    <cellStyle name="一般 6 4 9 3" xfId="898"/>
    <cellStyle name="一般 6 4 9 4" xfId="1142"/>
    <cellStyle name="一般 6 4 9 5" xfId="1386"/>
    <cellStyle name="一般 6 5" xfId="54"/>
    <cellStyle name="一般 6 5 10" xfId="406"/>
    <cellStyle name="一般 6 5 11" xfId="433"/>
    <cellStyle name="一般 6 5 12" xfId="460"/>
    <cellStyle name="一般 6 5 13" xfId="653"/>
    <cellStyle name="一般 6 5 14" xfId="899"/>
    <cellStyle name="一般 6 5 15" xfId="1143"/>
    <cellStyle name="一般 6 5 16" xfId="1387"/>
    <cellStyle name="一般 6 5 2" xfId="82"/>
    <cellStyle name="一般 6 5 2 2" xfId="217"/>
    <cellStyle name="一般 6 5 2 3" xfId="654"/>
    <cellStyle name="一般 6 5 2 4" xfId="900"/>
    <cellStyle name="一般 6 5 2 5" xfId="1144"/>
    <cellStyle name="一般 6 5 2 6" xfId="1388"/>
    <cellStyle name="一般 6 5 3" xfId="109"/>
    <cellStyle name="一般 6 5 3 2" xfId="244"/>
    <cellStyle name="一般 6 5 3 3" xfId="655"/>
    <cellStyle name="一般 6 5 3 4" xfId="901"/>
    <cellStyle name="一般 6 5 3 5" xfId="1145"/>
    <cellStyle name="一般 6 5 3 6" xfId="1389"/>
    <cellStyle name="一般 6 5 4" xfId="136"/>
    <cellStyle name="一般 6 5 4 2" xfId="271"/>
    <cellStyle name="一般 6 5 4 3" xfId="656"/>
    <cellStyle name="一般 6 5 4 4" xfId="902"/>
    <cellStyle name="一般 6 5 4 5" xfId="1146"/>
    <cellStyle name="一般 6 5 4 6" xfId="1390"/>
    <cellStyle name="一般 6 5 5" xfId="163"/>
    <cellStyle name="一般 6 5 5 2" xfId="298"/>
    <cellStyle name="一般 6 5 5 3" xfId="657"/>
    <cellStyle name="一般 6 5 5 4" xfId="903"/>
    <cellStyle name="一般 6 5 5 5" xfId="1147"/>
    <cellStyle name="一般 6 5 5 6" xfId="1391"/>
    <cellStyle name="一般 6 5 6" xfId="325"/>
    <cellStyle name="一般 6 5 6 2" xfId="658"/>
    <cellStyle name="一般 6 5 6 3" xfId="904"/>
    <cellStyle name="一般 6 5 6 4" xfId="1148"/>
    <cellStyle name="一般 6 5 6 5" xfId="1392"/>
    <cellStyle name="一般 6 5 7" xfId="352"/>
    <cellStyle name="一般 6 5 7 2" xfId="659"/>
    <cellStyle name="一般 6 5 7 3" xfId="905"/>
    <cellStyle name="一般 6 5 7 4" xfId="1149"/>
    <cellStyle name="一般 6 5 7 5" xfId="1393"/>
    <cellStyle name="一般 6 5 8" xfId="379"/>
    <cellStyle name="一般 6 5 8 2" xfId="660"/>
    <cellStyle name="一般 6 5 8 3" xfId="906"/>
    <cellStyle name="一般 6 5 8 4" xfId="1150"/>
    <cellStyle name="一般 6 5 8 5" xfId="1394"/>
    <cellStyle name="一般 6 5 9" xfId="190"/>
    <cellStyle name="一般 6 5 9 2" xfId="661"/>
    <cellStyle name="一般 6 5 9 3" xfId="907"/>
    <cellStyle name="一般 6 5 9 4" xfId="1151"/>
    <cellStyle name="一般 6 5 9 5" xfId="1395"/>
    <cellStyle name="一般 6 6" xfId="55"/>
    <cellStyle name="一般 6 6 10" xfId="407"/>
    <cellStyle name="一般 6 6 11" xfId="434"/>
    <cellStyle name="一般 6 6 12" xfId="461"/>
    <cellStyle name="一般 6 6 13" xfId="662"/>
    <cellStyle name="一般 6 6 14" xfId="908"/>
    <cellStyle name="一般 6 6 15" xfId="1152"/>
    <cellStyle name="一般 6 6 16" xfId="1396"/>
    <cellStyle name="一般 6 6 2" xfId="83"/>
    <cellStyle name="一般 6 6 2 2" xfId="218"/>
    <cellStyle name="一般 6 6 2 3" xfId="663"/>
    <cellStyle name="一般 6 6 2 4" xfId="909"/>
    <cellStyle name="一般 6 6 2 5" xfId="1153"/>
    <cellStyle name="一般 6 6 2 6" xfId="1397"/>
    <cellStyle name="一般 6 6 3" xfId="110"/>
    <cellStyle name="一般 6 6 3 2" xfId="245"/>
    <cellStyle name="一般 6 6 3 3" xfId="664"/>
    <cellStyle name="一般 6 6 3 4" xfId="910"/>
    <cellStyle name="一般 6 6 3 5" xfId="1154"/>
    <cellStyle name="一般 6 6 3 6" xfId="1398"/>
    <cellStyle name="一般 6 6 4" xfId="137"/>
    <cellStyle name="一般 6 6 4 2" xfId="272"/>
    <cellStyle name="一般 6 6 4 3" xfId="665"/>
    <cellStyle name="一般 6 6 4 4" xfId="911"/>
    <cellStyle name="一般 6 6 4 5" xfId="1155"/>
    <cellStyle name="一般 6 6 4 6" xfId="1399"/>
    <cellStyle name="一般 6 6 5" xfId="164"/>
    <cellStyle name="一般 6 6 5 2" xfId="299"/>
    <cellStyle name="一般 6 6 5 3" xfId="666"/>
    <cellStyle name="一般 6 6 5 4" xfId="912"/>
    <cellStyle name="一般 6 6 5 5" xfId="1156"/>
    <cellStyle name="一般 6 6 5 6" xfId="1400"/>
    <cellStyle name="一般 6 6 6" xfId="326"/>
    <cellStyle name="一般 6 6 6 2" xfId="667"/>
    <cellStyle name="一般 6 6 6 3" xfId="913"/>
    <cellStyle name="一般 6 6 6 4" xfId="1157"/>
    <cellStyle name="一般 6 6 6 5" xfId="1401"/>
    <cellStyle name="一般 6 6 7" xfId="353"/>
    <cellStyle name="一般 6 6 7 2" xfId="668"/>
    <cellStyle name="一般 6 6 7 3" xfId="914"/>
    <cellStyle name="一般 6 6 7 4" xfId="1158"/>
    <cellStyle name="一般 6 6 7 5" xfId="1402"/>
    <cellStyle name="一般 6 6 8" xfId="380"/>
    <cellStyle name="一般 6 6 8 2" xfId="669"/>
    <cellStyle name="一般 6 6 8 3" xfId="915"/>
    <cellStyle name="一般 6 6 8 4" xfId="1159"/>
    <cellStyle name="一般 6 6 8 5" xfId="1403"/>
    <cellStyle name="一般 6 6 9" xfId="191"/>
    <cellStyle name="一般 6 6 9 2" xfId="670"/>
    <cellStyle name="一般 6 6 9 3" xfId="916"/>
    <cellStyle name="一般 6 6 9 4" xfId="1160"/>
    <cellStyle name="一般 6 6 9 5" xfId="1404"/>
    <cellStyle name="一般 6 7" xfId="56"/>
    <cellStyle name="一般 6 7 10" xfId="408"/>
    <cellStyle name="一般 6 7 11" xfId="435"/>
    <cellStyle name="一般 6 7 12" xfId="462"/>
    <cellStyle name="一般 6 7 13" xfId="671"/>
    <cellStyle name="一般 6 7 14" xfId="917"/>
    <cellStyle name="一般 6 7 15" xfId="1161"/>
    <cellStyle name="一般 6 7 16" xfId="1405"/>
    <cellStyle name="一般 6 7 2" xfId="84"/>
    <cellStyle name="一般 6 7 2 2" xfId="219"/>
    <cellStyle name="一般 6 7 2 3" xfId="672"/>
    <cellStyle name="一般 6 7 2 4" xfId="918"/>
    <cellStyle name="一般 6 7 2 5" xfId="1162"/>
    <cellStyle name="一般 6 7 2 6" xfId="1406"/>
    <cellStyle name="一般 6 7 3" xfId="111"/>
    <cellStyle name="一般 6 7 3 2" xfId="246"/>
    <cellStyle name="一般 6 7 3 3" xfId="673"/>
    <cellStyle name="一般 6 7 3 4" xfId="919"/>
    <cellStyle name="一般 6 7 3 5" xfId="1163"/>
    <cellStyle name="一般 6 7 3 6" xfId="1407"/>
    <cellStyle name="一般 6 7 4" xfId="138"/>
    <cellStyle name="一般 6 7 4 2" xfId="273"/>
    <cellStyle name="一般 6 7 4 3" xfId="674"/>
    <cellStyle name="一般 6 7 4 4" xfId="920"/>
    <cellStyle name="一般 6 7 4 5" xfId="1164"/>
    <cellStyle name="一般 6 7 4 6" xfId="1408"/>
    <cellStyle name="一般 6 7 5" xfId="165"/>
    <cellStyle name="一般 6 7 5 2" xfId="300"/>
    <cellStyle name="一般 6 7 5 3" xfId="675"/>
    <cellStyle name="一般 6 7 5 4" xfId="921"/>
    <cellStyle name="一般 6 7 5 5" xfId="1165"/>
    <cellStyle name="一般 6 7 5 6" xfId="1409"/>
    <cellStyle name="一般 6 7 6" xfId="327"/>
    <cellStyle name="一般 6 7 6 2" xfId="676"/>
    <cellStyle name="一般 6 7 6 3" xfId="922"/>
    <cellStyle name="一般 6 7 6 4" xfId="1166"/>
    <cellStyle name="一般 6 7 6 5" xfId="1410"/>
    <cellStyle name="一般 6 7 7" xfId="354"/>
    <cellStyle name="一般 6 7 7 2" xfId="677"/>
    <cellStyle name="一般 6 7 7 3" xfId="923"/>
    <cellStyle name="一般 6 7 7 4" xfId="1167"/>
    <cellStyle name="一般 6 7 7 5" xfId="1411"/>
    <cellStyle name="一般 6 7 8" xfId="381"/>
    <cellStyle name="一般 6 7 8 2" xfId="678"/>
    <cellStyle name="一般 6 7 8 3" xfId="924"/>
    <cellStyle name="一般 6 7 8 4" xfId="1168"/>
    <cellStyle name="一般 6 7 8 5" xfId="1412"/>
    <cellStyle name="一般 6 7 9" xfId="192"/>
    <cellStyle name="一般 6 7 9 2" xfId="679"/>
    <cellStyle name="一般 6 7 9 3" xfId="925"/>
    <cellStyle name="一般 6 7 9 4" xfId="1169"/>
    <cellStyle name="一般 6 7 9 5" xfId="1413"/>
    <cellStyle name="一般 6 8" xfId="57"/>
    <cellStyle name="一般 6 8 10" xfId="409"/>
    <cellStyle name="一般 6 8 11" xfId="436"/>
    <cellStyle name="一般 6 8 12" xfId="463"/>
    <cellStyle name="一般 6 8 13" xfId="680"/>
    <cellStyle name="一般 6 8 14" xfId="926"/>
    <cellStyle name="一般 6 8 15" xfId="1170"/>
    <cellStyle name="一般 6 8 16" xfId="1414"/>
    <cellStyle name="一般 6 8 2" xfId="85"/>
    <cellStyle name="一般 6 8 2 2" xfId="220"/>
    <cellStyle name="一般 6 8 2 3" xfId="681"/>
    <cellStyle name="一般 6 8 2 4" xfId="927"/>
    <cellStyle name="一般 6 8 2 5" xfId="1171"/>
    <cellStyle name="一般 6 8 2 6" xfId="1415"/>
    <cellStyle name="一般 6 8 3" xfId="112"/>
    <cellStyle name="一般 6 8 3 2" xfId="247"/>
    <cellStyle name="一般 6 8 3 3" xfId="682"/>
    <cellStyle name="一般 6 8 3 4" xfId="928"/>
    <cellStyle name="一般 6 8 3 5" xfId="1172"/>
    <cellStyle name="一般 6 8 3 6" xfId="1416"/>
    <cellStyle name="一般 6 8 4" xfId="139"/>
    <cellStyle name="一般 6 8 4 2" xfId="274"/>
    <cellStyle name="一般 6 8 4 3" xfId="683"/>
    <cellStyle name="一般 6 8 4 4" xfId="929"/>
    <cellStyle name="一般 6 8 4 5" xfId="1173"/>
    <cellStyle name="一般 6 8 4 6" xfId="1417"/>
    <cellStyle name="一般 6 8 5" xfId="166"/>
    <cellStyle name="一般 6 8 5 2" xfId="301"/>
    <cellStyle name="一般 6 8 5 3" xfId="684"/>
    <cellStyle name="一般 6 8 5 4" xfId="930"/>
    <cellStyle name="一般 6 8 5 5" xfId="1174"/>
    <cellStyle name="一般 6 8 5 6" xfId="1418"/>
    <cellStyle name="一般 6 8 6" xfId="328"/>
    <cellStyle name="一般 6 8 6 2" xfId="685"/>
    <cellStyle name="一般 6 8 6 3" xfId="931"/>
    <cellStyle name="一般 6 8 6 4" xfId="1175"/>
    <cellStyle name="一般 6 8 6 5" xfId="1419"/>
    <cellStyle name="一般 6 8 7" xfId="355"/>
    <cellStyle name="一般 6 8 7 2" xfId="686"/>
    <cellStyle name="一般 6 8 7 3" xfId="932"/>
    <cellStyle name="一般 6 8 7 4" xfId="1176"/>
    <cellStyle name="一般 6 8 7 5" xfId="1420"/>
    <cellStyle name="一般 6 8 8" xfId="382"/>
    <cellStyle name="一般 6 8 8 2" xfId="687"/>
    <cellStyle name="一般 6 8 8 3" xfId="933"/>
    <cellStyle name="一般 6 8 8 4" xfId="1177"/>
    <cellStyle name="一般 6 8 8 5" xfId="1421"/>
    <cellStyle name="一般 6 8 9" xfId="193"/>
    <cellStyle name="一般 6 8 9 2" xfId="688"/>
    <cellStyle name="一般 6 8 9 3" xfId="934"/>
    <cellStyle name="一般 6 8 9 4" xfId="1178"/>
    <cellStyle name="一般 6 8 9 5" xfId="1422"/>
    <cellStyle name="一般 6 9" xfId="78"/>
    <cellStyle name="一般 6 9 2" xfId="213"/>
    <cellStyle name="一般 6 9 3" xfId="689"/>
    <cellStyle name="一般 6 9 4" xfId="935"/>
    <cellStyle name="一般 6 9 5" xfId="1179"/>
    <cellStyle name="一般 6 9 6" xfId="1423"/>
    <cellStyle name="一般 7" xfId="58"/>
    <cellStyle name="一般 7 10" xfId="410"/>
    <cellStyle name="一般 7 11" xfId="437"/>
    <cellStyle name="一般 7 12" xfId="464"/>
    <cellStyle name="一般 7 13" xfId="690"/>
    <cellStyle name="一般 7 14" xfId="936"/>
    <cellStyle name="一般 7 15" xfId="1180"/>
    <cellStyle name="一般 7 16" xfId="1424"/>
    <cellStyle name="一般 7 2" xfId="86"/>
    <cellStyle name="一般 7 2 2" xfId="221"/>
    <cellStyle name="一般 7 2 3" xfId="691"/>
    <cellStyle name="一般 7 2 4" xfId="937"/>
    <cellStyle name="一般 7 2 5" xfId="1181"/>
    <cellStyle name="一般 7 2 6" xfId="1425"/>
    <cellStyle name="一般 7 3" xfId="113"/>
    <cellStyle name="一般 7 3 2" xfId="248"/>
    <cellStyle name="一般 7 3 3" xfId="692"/>
    <cellStyle name="一般 7 3 4" xfId="938"/>
    <cellStyle name="一般 7 3 5" xfId="1182"/>
    <cellStyle name="一般 7 3 6" xfId="1426"/>
    <cellStyle name="一般 7 4" xfId="140"/>
    <cellStyle name="一般 7 4 2" xfId="275"/>
    <cellStyle name="一般 7 4 3" xfId="693"/>
    <cellStyle name="一般 7 4 4" xfId="939"/>
    <cellStyle name="一般 7 4 5" xfId="1183"/>
    <cellStyle name="一般 7 4 6" xfId="1427"/>
    <cellStyle name="一般 7 5" xfId="167"/>
    <cellStyle name="一般 7 5 2" xfId="302"/>
    <cellStyle name="一般 7 5 3" xfId="694"/>
    <cellStyle name="一般 7 5 4" xfId="940"/>
    <cellStyle name="一般 7 5 5" xfId="1184"/>
    <cellStyle name="一般 7 5 6" xfId="1428"/>
    <cellStyle name="一般 7 6" xfId="329"/>
    <cellStyle name="一般 7 6 2" xfId="695"/>
    <cellStyle name="一般 7 6 3" xfId="941"/>
    <cellStyle name="一般 7 6 4" xfId="1185"/>
    <cellStyle name="一般 7 6 5" xfId="1429"/>
    <cellStyle name="一般 7 7" xfId="356"/>
    <cellStyle name="一般 7 7 2" xfId="696"/>
    <cellStyle name="一般 7 7 3" xfId="942"/>
    <cellStyle name="一般 7 7 4" xfId="1186"/>
    <cellStyle name="一般 7 7 5" xfId="1430"/>
    <cellStyle name="一般 7 8" xfId="383"/>
    <cellStyle name="一般 7 8 2" xfId="697"/>
    <cellStyle name="一般 7 8 3" xfId="943"/>
    <cellStyle name="一般 7 8 4" xfId="1187"/>
    <cellStyle name="一般 7 8 5" xfId="1431"/>
    <cellStyle name="一般 7 9" xfId="194"/>
    <cellStyle name="一般 7 9 2" xfId="698"/>
    <cellStyle name="一般 7 9 3" xfId="944"/>
    <cellStyle name="一般 7 9 4" xfId="1188"/>
    <cellStyle name="一般 7 9 5" xfId="1432"/>
    <cellStyle name="一般 8" xfId="59"/>
    <cellStyle name="一般 9" xfId="60"/>
    <cellStyle name="一般 9 10" xfId="411"/>
    <cellStyle name="一般 9 11" xfId="438"/>
    <cellStyle name="一般 9 12" xfId="465"/>
    <cellStyle name="一般 9 13" xfId="699"/>
    <cellStyle name="一般 9 14" xfId="945"/>
    <cellStyle name="一般 9 15" xfId="1189"/>
    <cellStyle name="一般 9 16" xfId="1433"/>
    <cellStyle name="一般 9 2" xfId="87"/>
    <cellStyle name="一般 9 2 2" xfId="222"/>
    <cellStyle name="一般 9 2 3" xfId="700"/>
    <cellStyle name="一般 9 2 4" xfId="946"/>
    <cellStyle name="一般 9 2 5" xfId="1190"/>
    <cellStyle name="一般 9 2 6" xfId="1434"/>
    <cellStyle name="一般 9 3" xfId="114"/>
    <cellStyle name="一般 9 3 2" xfId="249"/>
    <cellStyle name="一般 9 3 3" xfId="701"/>
    <cellStyle name="一般 9 3 4" xfId="947"/>
    <cellStyle name="一般 9 3 5" xfId="1191"/>
    <cellStyle name="一般 9 3 6" xfId="1435"/>
    <cellStyle name="一般 9 4" xfId="141"/>
    <cellStyle name="一般 9 4 2" xfId="276"/>
    <cellStyle name="一般 9 4 3" xfId="702"/>
    <cellStyle name="一般 9 4 4" xfId="948"/>
    <cellStyle name="一般 9 4 5" xfId="1192"/>
    <cellStyle name="一般 9 4 6" xfId="1436"/>
    <cellStyle name="一般 9 5" xfId="168"/>
    <cellStyle name="一般 9 5 2" xfId="303"/>
    <cellStyle name="一般 9 5 3" xfId="703"/>
    <cellStyle name="一般 9 5 4" xfId="949"/>
    <cellStyle name="一般 9 5 5" xfId="1193"/>
    <cellStyle name="一般 9 5 6" xfId="1437"/>
    <cellStyle name="一般 9 6" xfId="330"/>
    <cellStyle name="一般 9 6 2" xfId="704"/>
    <cellStyle name="一般 9 6 3" xfId="950"/>
    <cellStyle name="一般 9 6 4" xfId="1194"/>
    <cellStyle name="一般 9 6 5" xfId="1438"/>
    <cellStyle name="一般 9 7" xfId="357"/>
    <cellStyle name="一般 9 7 2" xfId="705"/>
    <cellStyle name="一般 9 7 3" xfId="951"/>
    <cellStyle name="一般 9 7 4" xfId="1195"/>
    <cellStyle name="一般 9 7 5" xfId="1439"/>
    <cellStyle name="一般 9 8" xfId="384"/>
    <cellStyle name="一般 9 8 2" xfId="706"/>
    <cellStyle name="一般 9 8 3" xfId="952"/>
    <cellStyle name="一般 9 8 4" xfId="1196"/>
    <cellStyle name="一般 9 8 5" xfId="1440"/>
    <cellStyle name="一般 9 9" xfId="195"/>
    <cellStyle name="一般 9 9 2" xfId="707"/>
    <cellStyle name="一般 9 9 3" xfId="953"/>
    <cellStyle name="一般 9 9 4" xfId="1197"/>
    <cellStyle name="一般 9 9 5" xfId="1441"/>
    <cellStyle name="千分位 2" xfId="61"/>
    <cellStyle name="千分位 2 10" xfId="412"/>
    <cellStyle name="千分位 2 11" xfId="439"/>
    <cellStyle name="千分位 2 12" xfId="466"/>
    <cellStyle name="千分位 2 13" xfId="708"/>
    <cellStyle name="千分位 2 14" xfId="954"/>
    <cellStyle name="千分位 2 15" xfId="1198"/>
    <cellStyle name="千分位 2 16" xfId="1442"/>
    <cellStyle name="千分位 2 2" xfId="88"/>
    <cellStyle name="千分位 2 2 2" xfId="223"/>
    <cellStyle name="千分位 2 2 3" xfId="709"/>
    <cellStyle name="千分位 2 2 4" xfId="955"/>
    <cellStyle name="千分位 2 2 5" xfId="1199"/>
    <cellStyle name="千分位 2 2 6" xfId="1443"/>
    <cellStyle name="千分位 2 3" xfId="115"/>
    <cellStyle name="千分位 2 3 2" xfId="250"/>
    <cellStyle name="千分位 2 3 3" xfId="710"/>
    <cellStyle name="千分位 2 3 4" xfId="956"/>
    <cellStyle name="千分位 2 3 5" xfId="1200"/>
    <cellStyle name="千分位 2 3 6" xfId="1444"/>
    <cellStyle name="千分位 2 4" xfId="142"/>
    <cellStyle name="千分位 2 4 2" xfId="277"/>
    <cellStyle name="千分位 2 4 3" xfId="711"/>
    <cellStyle name="千分位 2 4 4" xfId="957"/>
    <cellStyle name="千分位 2 4 5" xfId="1201"/>
    <cellStyle name="千分位 2 4 6" xfId="1445"/>
    <cellStyle name="千分位 2 5" xfId="169"/>
    <cellStyle name="千分位 2 5 2" xfId="304"/>
    <cellStyle name="千分位 2 5 3" xfId="712"/>
    <cellStyle name="千分位 2 5 4" xfId="958"/>
    <cellStyle name="千分位 2 5 5" xfId="1202"/>
    <cellStyle name="千分位 2 5 6" xfId="1446"/>
    <cellStyle name="千分位 2 6" xfId="331"/>
    <cellStyle name="千分位 2 6 2" xfId="713"/>
    <cellStyle name="千分位 2 6 3" xfId="959"/>
    <cellStyle name="千分位 2 6 4" xfId="1203"/>
    <cellStyle name="千分位 2 6 5" xfId="1447"/>
    <cellStyle name="千分位 2 7" xfId="358"/>
    <cellStyle name="千分位 2 7 2" xfId="714"/>
    <cellStyle name="千分位 2 7 3" xfId="960"/>
    <cellStyle name="千分位 2 7 4" xfId="1204"/>
    <cellStyle name="千分位 2 7 5" xfId="1448"/>
    <cellStyle name="千分位 2 8" xfId="385"/>
    <cellStyle name="千分位 2 8 2" xfId="715"/>
    <cellStyle name="千分位 2 8 3" xfId="961"/>
    <cellStyle name="千分位 2 8 4" xfId="1205"/>
    <cellStyle name="千分位 2 8 5" xfId="1449"/>
    <cellStyle name="千分位 2 9" xfId="196"/>
    <cellStyle name="千分位 2 9 2" xfId="716"/>
    <cellStyle name="千分位 2 9 3" xfId="962"/>
    <cellStyle name="千分位 2 9 4" xfId="1206"/>
    <cellStyle name="千分位 2 9 5" xfId="1450"/>
    <cellStyle name="好 2" xfId="717"/>
    <cellStyle name="常规 2" xfId="3"/>
    <cellStyle name="壞 2" xfId="7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40"/>
  <sheetViews>
    <sheetView tabSelected="1" zoomScale="80" zoomScaleNormal="80" workbookViewId="0">
      <selection activeCell="F32" sqref="F32"/>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6</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13</v>
      </c>
      <c r="B4" s="24" t="s">
        <v>23</v>
      </c>
      <c r="C4" s="26"/>
      <c r="D4" s="26"/>
      <c r="E4" s="26"/>
      <c r="F4" s="26"/>
      <c r="G4" s="26"/>
      <c r="H4" s="26"/>
      <c r="I4" s="25"/>
    </row>
    <row r="5" spans="1:9">
      <c r="A5" s="1"/>
      <c r="B5" s="1"/>
      <c r="C5" s="1"/>
      <c r="D5" s="1"/>
      <c r="E5" s="1"/>
      <c r="F5" s="1"/>
      <c r="G5" s="1"/>
      <c r="H5" s="1"/>
      <c r="I5" s="1"/>
    </row>
    <row r="6" spans="1:9" ht="44.1" customHeight="1">
      <c r="A6" s="4" t="s">
        <v>3</v>
      </c>
      <c r="B6" s="24" t="s">
        <v>24</v>
      </c>
      <c r="C6" s="25"/>
      <c r="D6" s="1"/>
      <c r="E6" s="24" t="s">
        <v>24</v>
      </c>
      <c r="F6" s="25"/>
      <c r="G6" s="1"/>
      <c r="H6" s="24" t="s">
        <v>24</v>
      </c>
      <c r="I6" s="25"/>
    </row>
    <row r="7" spans="1:9">
      <c r="A7" s="1"/>
      <c r="B7" s="1"/>
      <c r="C7" s="1"/>
      <c r="D7" s="1"/>
      <c r="E7" s="1"/>
      <c r="F7" s="1"/>
      <c r="G7" s="1"/>
      <c r="H7" s="1"/>
      <c r="I7" s="1"/>
    </row>
    <row r="8" spans="1:9" ht="14.25">
      <c r="A8" s="4" t="s">
        <v>0</v>
      </c>
      <c r="B8" s="14"/>
      <c r="C8" s="8">
        <v>9046</v>
      </c>
      <c r="D8" s="14"/>
      <c r="E8" s="14"/>
      <c r="F8" s="8">
        <v>3046</v>
      </c>
      <c r="G8" s="14"/>
      <c r="H8" s="14"/>
      <c r="I8" s="8">
        <v>83046</v>
      </c>
    </row>
    <row r="9" spans="1:9">
      <c r="A9" s="1"/>
      <c r="B9" s="14"/>
      <c r="C9" s="14"/>
      <c r="D9" s="14"/>
      <c r="E9" s="14"/>
      <c r="F9" s="14"/>
      <c r="G9" s="14"/>
      <c r="H9" s="14"/>
      <c r="I9" s="14"/>
    </row>
    <row r="10" spans="1:9" ht="14.25">
      <c r="A10" s="4" t="s">
        <v>12</v>
      </c>
      <c r="B10" s="14"/>
      <c r="C10" s="23">
        <v>46317</v>
      </c>
      <c r="D10" s="16"/>
      <c r="E10" s="16"/>
      <c r="F10" s="23">
        <v>46317</v>
      </c>
      <c r="G10" s="16"/>
      <c r="H10" s="16"/>
      <c r="I10" s="23">
        <v>46317</v>
      </c>
    </row>
    <row r="11" spans="1:9">
      <c r="A11" s="1"/>
      <c r="B11" s="14"/>
      <c r="C11" s="14"/>
      <c r="D11" s="14"/>
      <c r="E11" s="14"/>
      <c r="F11" s="14"/>
      <c r="G11" s="14"/>
      <c r="H11" s="14"/>
      <c r="I11" s="14"/>
    </row>
    <row r="12" spans="1:9">
      <c r="A12" s="1"/>
      <c r="B12" s="15"/>
      <c r="C12" s="14"/>
      <c r="D12" s="14"/>
      <c r="E12" s="15"/>
      <c r="F12" s="14"/>
      <c r="G12" s="14"/>
      <c r="H12" s="15"/>
      <c r="I12" s="14"/>
    </row>
    <row r="13" spans="1:9">
      <c r="A13" s="4" t="s">
        <v>15</v>
      </c>
      <c r="B13" s="17" t="s">
        <v>16</v>
      </c>
      <c r="C13" s="18">
        <v>0.72699999999999998</v>
      </c>
      <c r="D13" s="19"/>
      <c r="E13" s="17" t="s">
        <v>21</v>
      </c>
      <c r="F13" s="18">
        <v>5.7007000000000003</v>
      </c>
      <c r="G13" s="19"/>
      <c r="H13" s="17" t="s">
        <v>22</v>
      </c>
      <c r="I13" s="18">
        <v>4.8512000000000004</v>
      </c>
    </row>
    <row r="14" spans="1:9" ht="14.25">
      <c r="A14" s="4" t="s">
        <v>4</v>
      </c>
      <c r="B14" s="17" t="s">
        <v>16</v>
      </c>
      <c r="C14" s="20">
        <v>72700</v>
      </c>
      <c r="D14" s="19"/>
      <c r="E14" s="17" t="s">
        <v>16</v>
      </c>
      <c r="F14" s="20">
        <v>72700</v>
      </c>
      <c r="G14" s="19"/>
      <c r="H14" s="17" t="s">
        <v>16</v>
      </c>
      <c r="I14" s="20">
        <v>72700</v>
      </c>
    </row>
    <row r="15" spans="1:9" ht="14.25">
      <c r="A15" s="4" t="s">
        <v>5</v>
      </c>
      <c r="B15" s="17" t="s">
        <v>16</v>
      </c>
      <c r="C15" s="18">
        <v>6.99</v>
      </c>
      <c r="D15" s="19"/>
      <c r="E15" s="17" t="s">
        <v>16</v>
      </c>
      <c r="F15" s="20">
        <v>6.99</v>
      </c>
      <c r="G15" s="19"/>
      <c r="H15" s="17" t="s">
        <v>16</v>
      </c>
      <c r="I15" s="20">
        <v>6.99</v>
      </c>
    </row>
    <row r="16" spans="1:9">
      <c r="A16" s="1"/>
      <c r="B16" s="19"/>
      <c r="C16" s="19"/>
      <c r="D16" s="19"/>
      <c r="E16" s="19"/>
      <c r="F16" s="19"/>
      <c r="G16" s="19"/>
      <c r="H16" s="19"/>
      <c r="I16" s="19"/>
    </row>
    <row r="17" spans="1:9" ht="14.25">
      <c r="A17" s="4" t="s">
        <v>17</v>
      </c>
      <c r="B17" s="19"/>
      <c r="C17" s="21">
        <v>59600000</v>
      </c>
      <c r="D17" s="19"/>
      <c r="E17" s="19"/>
      <c r="F17" s="21">
        <v>59600000</v>
      </c>
      <c r="G17" s="19"/>
      <c r="H17" s="19"/>
      <c r="I17" s="21">
        <v>59600000</v>
      </c>
    </row>
    <row r="18" spans="1:9" ht="14.25">
      <c r="A18" s="4" t="s">
        <v>18</v>
      </c>
      <c r="B18" s="19"/>
      <c r="C18" s="21">
        <v>59600000</v>
      </c>
      <c r="D18" s="19"/>
      <c r="E18" s="19"/>
      <c r="F18" s="21">
        <v>59600000</v>
      </c>
      <c r="G18" s="19"/>
      <c r="H18" s="19"/>
      <c r="I18" s="21">
        <v>59600000</v>
      </c>
    </row>
    <row r="19" spans="1:9">
      <c r="A19" s="1"/>
      <c r="B19" s="19"/>
      <c r="C19" s="19"/>
      <c r="D19" s="19"/>
      <c r="E19" s="19"/>
      <c r="F19" s="19"/>
      <c r="G19" s="19"/>
      <c r="H19" s="19"/>
      <c r="I19" s="19"/>
    </row>
    <row r="20" spans="1:9">
      <c r="A20" s="4" t="s">
        <v>19</v>
      </c>
      <c r="B20" s="17" t="s">
        <v>16</v>
      </c>
      <c r="C20" s="20">
        <v>43328623.950000003</v>
      </c>
      <c r="D20" s="19"/>
      <c r="E20" s="17" t="s">
        <v>16</v>
      </c>
      <c r="F20" s="20">
        <v>43328623.950000003</v>
      </c>
      <c r="G20" s="19"/>
      <c r="H20" s="17" t="s">
        <v>16</v>
      </c>
      <c r="I20" s="20">
        <v>43328623.950000003</v>
      </c>
    </row>
    <row r="21" spans="1:9">
      <c r="A21" s="4" t="s">
        <v>20</v>
      </c>
      <c r="B21" s="17" t="s">
        <v>16</v>
      </c>
      <c r="C21" s="20">
        <v>43328623.950000003</v>
      </c>
      <c r="D21" s="19"/>
      <c r="E21" s="17" t="s">
        <v>16</v>
      </c>
      <c r="F21" s="20">
        <v>43328623.950000003</v>
      </c>
      <c r="G21" s="19"/>
      <c r="H21" s="17" t="s">
        <v>16</v>
      </c>
      <c r="I21" s="20">
        <v>43328623.950000003</v>
      </c>
    </row>
    <row r="22" spans="1:9">
      <c r="A22" s="1"/>
      <c r="B22" s="14"/>
      <c r="C22" s="14"/>
      <c r="D22" s="14"/>
      <c r="E22" s="14"/>
      <c r="F22" s="14"/>
      <c r="G22" s="14"/>
      <c r="H22" s="14"/>
      <c r="I22" s="14"/>
    </row>
    <row r="23" spans="1:9">
      <c r="A23" s="1"/>
      <c r="B23" s="14"/>
      <c r="C23" s="9" t="s">
        <v>26</v>
      </c>
      <c r="D23" s="19"/>
      <c r="E23" s="19"/>
      <c r="F23" s="9" t="s">
        <v>26</v>
      </c>
      <c r="G23" s="19"/>
      <c r="H23" s="19"/>
      <c r="I23" s="9" t="s">
        <v>26</v>
      </c>
    </row>
    <row r="24" spans="1:9" ht="14.25">
      <c r="A24" s="4" t="s">
        <v>14</v>
      </c>
      <c r="B24" s="14"/>
      <c r="C24" s="22">
        <v>0.28000000000000003</v>
      </c>
      <c r="D24" s="19"/>
      <c r="E24" s="19"/>
      <c r="F24" s="22">
        <v>-0.1</v>
      </c>
      <c r="G24" s="19"/>
      <c r="H24" s="19"/>
      <c r="I24" s="22">
        <v>0.22</v>
      </c>
    </row>
    <row r="25" spans="1:9">
      <c r="A25" s="1"/>
      <c r="B25" s="1"/>
      <c r="C25" s="1"/>
      <c r="D25" s="1"/>
      <c r="E25" s="1"/>
      <c r="F25" s="1"/>
      <c r="G25" s="1"/>
      <c r="H25" s="1"/>
      <c r="I25" s="1"/>
    </row>
    <row r="26" spans="1:9">
      <c r="A26" s="4" t="s">
        <v>2</v>
      </c>
      <c r="B26" s="1"/>
      <c r="C26" s="1"/>
      <c r="D26" s="1"/>
      <c r="E26" s="1"/>
      <c r="F26" s="1"/>
      <c r="G26" s="1"/>
      <c r="H26" s="1"/>
      <c r="I26" s="1"/>
    </row>
    <row r="27" spans="1:9" s="11" customFormat="1">
      <c r="A27" s="10" t="s">
        <v>7</v>
      </c>
      <c r="B27" s="10"/>
      <c r="C27" s="10"/>
    </row>
    <row r="28" spans="1:9" s="11" customFormat="1">
      <c r="A28" s="10" t="s">
        <v>8</v>
      </c>
      <c r="B28" s="10"/>
      <c r="C28" s="10"/>
    </row>
    <row r="29" spans="1:9" s="11" customFormat="1">
      <c r="A29" s="10" t="s">
        <v>9</v>
      </c>
      <c r="B29" s="10"/>
      <c r="C29" s="10"/>
    </row>
    <row r="30" spans="1:9" s="11" customFormat="1">
      <c r="A30" s="10" t="s">
        <v>10</v>
      </c>
      <c r="B30" s="10"/>
      <c r="C30" s="10"/>
    </row>
    <row r="31" spans="1:9" s="11" customFormat="1">
      <c r="A31" s="10" t="s">
        <v>11</v>
      </c>
      <c r="B31" s="10"/>
      <c r="C31" s="10"/>
    </row>
    <row r="32" spans="1:9" s="11" customFormat="1">
      <c r="A32" s="10"/>
      <c r="B32" s="10"/>
      <c r="C32" s="10"/>
    </row>
    <row r="33" spans="1:9" s="11" customFormat="1">
      <c r="A33" s="12" t="s">
        <v>1</v>
      </c>
      <c r="B33" s="12"/>
      <c r="C33" s="10"/>
    </row>
    <row r="34" spans="1:9" s="13" customFormat="1" ht="55.5" customHeight="1">
      <c r="A34" s="27" t="s">
        <v>25</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6" type="noConversion"/>
  <dataValidations count="2">
    <dataValidation type="list" allowBlank="1" showInputMessage="1" showErrorMessage="1" sqref="B20:B21 E20:E21 E13:E15 H13:H15 H20:H21 B13:B15">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B20A3C7-326B-4A43-91A9-850A80C44A5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Shengkai Liu</cp:lastModifiedBy>
  <cp:lastPrinted>2013-01-28T08:23:02Z</cp:lastPrinted>
  <dcterms:created xsi:type="dcterms:W3CDTF">2011-06-02T07:53:30Z</dcterms:created>
  <dcterms:modified xsi:type="dcterms:W3CDTF">2026-10-22T09:26:42Z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ec07fb7b-2e02-4401-80bf-fb44f72c1993</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