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7102026\Newsfile\3RD FILE\"/>
    </mc:Choice>
  </mc:AlternateContent>
  <xr:revisionPtr revIDLastSave="0" documentId="13_ncr:1_{5A97DCB6-95BB-4F6C-B987-3B2F98E6CB9B}" xr6:coauthVersionLast="47" xr6:coauthVersionMax="47" xr10:uidLastSave="{00000000-0000-0000-0000-000000000000}"/>
  <bookViews>
    <workbookView xWindow="28680" yWindow="-120" windowWidth="51840" windowHeight="21120" xr2:uid="{882CD548-7B30-48D2-94E8-6C26987FBD47}"/>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<sst xmlns="http://schemas.openxmlformats.org/spreadsheetml/2006/main" count="136" uniqueCount="44">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</sst>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3"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6" fillId="2"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9451E17F-9602-44DC-A0FE-1239176984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5F74B-40D7-47AC-A757-ECD806BE2AC6}">
  <sheetPr codeName="Sheet6"/>
  <dimension ref="A1:DW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4.54296875" style="4" customWidth="1"/>
    <col min="45" max="45" width="8" style="4" bestFit="1" customWidth="1"/>
    <col min="46" max="46" width="21.453125" style="4" bestFit="1" customWidth="1"/>
    <col min="47" max="47" width="4.54296875" style="4" customWidth="1"/>
    <col min="48" max="48" width="7.453125" style="4" customWidth="1"/>
    <col min="49" max="49" width="19" style="4" customWidth="1"/>
    <col min="50" max="50" width="4.54296875" style="4" customWidth="1"/>
    <col min="51" max="51" width="7.453125" style="4" customWidth="1"/>
    <col min="52" max="52" width="19" style="4" customWidth="1"/>
    <col min="53" max="53" width="4.54296875" style="4" customWidth="1"/>
    <col min="54" max="54" width="7.453125" style="4" customWidth="1"/>
    <col min="55" max="55" width="19" style="4" customWidth="1"/>
    <col min="56" max="56" width="4.54296875" style="4" customWidth="1"/>
    <col min="57" max="57" width="7.453125" style="4" customWidth="1"/>
    <col min="58" max="58" width="19" style="4" customWidth="1"/>
    <col min="59" max="59" width="4.54296875" style="4" customWidth="1"/>
    <col min="60" max="60" width="7.453125" style="4" customWidth="1"/>
    <col min="61" max="61" width="19" style="4" customWidth="1"/>
    <col min="62" max="62" width="4.54296875" style="4" customWidth="1"/>
    <col min="63" max="63" width="7.453125" style="4" customWidth="1"/>
    <col min="64" max="64" width="19" style="4" customWidth="1"/>
    <col min="65" max="65" width="4.54296875" style="4" customWidth="1"/>
    <col min="66" max="66" width="7.453125" style="4" customWidth="1"/>
    <col min="67" max="67" width="19" style="4" customWidth="1"/>
    <col min="68" max="68" width="4.54296875" style="4" customWidth="1"/>
    <col min="69" max="69" width="7.453125" style="4" customWidth="1"/>
    <col min="70" max="70" width="19" style="4" customWidth="1"/>
    <col min="71" max="71" width="4.54296875" style="4" customWidth="1"/>
    <col min="72" max="72" width="7.453125" style="4" customWidth="1"/>
    <col min="73" max="73" width="19" style="4" customWidth="1"/>
    <col min="74" max="74" width="4.54296875" style="4" customWidth="1"/>
    <col min="75" max="75" width="7.453125" style="4" customWidth="1"/>
    <col min="76" max="76" width="19" style="4" customWidth="1"/>
    <col min="77" max="77" width="4.54296875" style="4" customWidth="1"/>
    <col min="78" max="78" width="7.453125" style="4" customWidth="1"/>
    <col min="79" max="79" width="19" style="4" customWidth="1"/>
    <col min="80" max="80" width="4.54296875" style="4" customWidth="1"/>
    <col min="81" max="81" width="7.453125" style="4" customWidth="1"/>
    <col min="82" max="82" width="19" style="4" customWidth="1"/>
    <col min="83" max="83" width="4.54296875" style="4" customWidth="1"/>
    <col min="84" max="84" width="7.453125" style="4" customWidth="1"/>
    <col min="85" max="85" width="19" style="4" customWidth="1"/>
    <col min="86" max="86" width="4.54296875" style="4" customWidth="1"/>
    <col min="87" max="87" width="7.453125" style="4" customWidth="1"/>
    <col min="88" max="88" width="19" style="4" customWidth="1"/>
    <col min="89" max="89" width="4.54296875" style="4" customWidth="1"/>
    <col min="90" max="90" width="7.453125" style="4" customWidth="1"/>
    <col min="91" max="91" width="19" style="4" customWidth="1"/>
    <col min="92" max="92" width="4.54296875" style="4" customWidth="1"/>
    <col min="93" max="93" width="7.453125" style="4" customWidth="1"/>
    <col min="94" max="94" width="19" style="4" customWidth="1"/>
    <col min="95" max="95" width="4.54296875" style="4" customWidth="1"/>
    <col min="96" max="96" width="7.453125" style="4" customWidth="1"/>
    <col min="97" max="97" width="19" style="4" customWidth="1"/>
    <col min="98" max="98" width="4.54296875" style="4" customWidth="1"/>
    <col min="99" max="99" width="7.453125" style="4" customWidth="1"/>
    <col min="100" max="100" width="19" style="4" customWidth="1"/>
    <col min="101" max="101" width="4.54296875" style="4" customWidth="1"/>
    <col min="102" max="102" width="7.453125" style="4" customWidth="1"/>
    <col min="103" max="103" width="19" style="4" customWidth="1"/>
    <col min="104" max="104" width="4.54296875" style="4" customWidth="1"/>
    <col min="105" max="105" width="7.453125" style="4" customWidth="1"/>
    <col min="106" max="106" width="19" style="4" customWidth="1"/>
    <col min="107" max="107" width="4.54296875" style="4" customWidth="1"/>
    <col min="108" max="108" width="7.453125" style="4" customWidth="1"/>
    <col min="109" max="109" width="19" style="4" customWidth="1"/>
    <col min="110" max="110" width="4.54296875" style="4" customWidth="1"/>
    <col min="111" max="111" width="7.453125" style="4" customWidth="1"/>
    <col min="112" max="112" width="19" style="4" customWidth="1"/>
    <col min="113" max="113" width="4.54296875" style="4" customWidth="1"/>
    <col min="114" max="114" width="7.453125" style="4" customWidth="1"/>
    <col min="115" max="115" width="19" style="4" customWidth="1"/>
    <col min="116" max="116" width="4.54296875" style="4" customWidth="1"/>
    <col min="117" max="117" width="7.453125" style="4" customWidth="1"/>
    <col min="118" max="118" width="19" style="4" customWidth="1"/>
    <col min="119" max="119" width="4.54296875" style="4" customWidth="1"/>
    <col min="120" max="120" width="7.453125" style="4" customWidth="1"/>
    <col min="121" max="121" width="19" style="4" customWidth="1"/>
    <col min="122" max="122" width="4.54296875" style="4" customWidth="1"/>
    <col min="123" max="123" width="7.453125" style="4" customWidth="1"/>
    <col min="124" max="124" width="19" style="4" customWidth="1"/>
    <col min="125" max="125" width="4.54296875" style="4" customWidth="1"/>
    <col min="126" max="126" width="7.453125" style="4" customWidth="1"/>
    <col min="127" max="127" width="19" style="4" customWidth="1"/>
    <col min="130" max="130" width="17.453125" customWidth="1"/>
    <col min="133" max="133" width="16.54296875" customWidth="1"/>
    <col min="136" max="136" width="14" bestFit="1" customWidth="1"/>
    <col min="148" max="148" width="11.90625" bestFit="1" customWidth="1"/>
    <col min="151" max="151" width="11.90625" bestFit="1" customWidth="1"/>
    <col min="169" max="169" width="14.08984375" bestFit="1" customWidth="1"/>
    <col min="171" max="171" width="8.54296875" bestFit="1" customWidth="1"/>
    <col min="172" max="172" width="14.08984375" bestFit="1" customWidth="1"/>
    <col min="174" max="174" width="8.54296875" bestFit="1" customWidth="1"/>
    <col min="175" max="175" width="14.08984375" bestFit="1" customWidth="1"/>
    <col min="178" max="178" width="11.08984375" customWidth="1"/>
    <col min="181" max="181" width="11.90625" customWidth="1"/>
    <col min="184" max="184" width="17.453125" bestFit="1" customWidth="1"/>
    <col min="187" max="187" width="17.453125" bestFit="1" customWidth="1"/>
    <col min="190" max="190" width="12.90625" bestFit="1" customWidth="1"/>
    <col min="193" max="193" width="12.90625" bestFit="1" customWidth="1"/>
  </cols>
  <sheetData>
    <row r="1" spans="1:127"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U1" s="3"/>
      <c r="AX1" s="3"/>
      <c r="BA1" s="3"/>
      <c r="BD1" s="3"/>
      <c r="BG1" s="3"/>
      <c r="BJ1" s="3"/>
      <c r="BM1" s="3"/>
      <c r="BP1" s="3"/>
      <c r="BS1" s="3"/>
      <c r="BV1" s="3"/>
      <c r="BY1" s="3"/>
      <c r="CB1" s="3"/>
      <c r="CE1" s="3"/>
      <c r="CH1" s="3"/>
      <c r="CK1" s="3"/>
      <c r="CN1" s="3"/>
      <c r="CQ1" s="3"/>
      <c r="CT1" s="3"/>
      <c r="CW1" s="3"/>
      <c r="CZ1" s="3"/>
      <c r="DC1" s="3"/>
      <c r="DF1" s="3"/>
      <c r="DI1" s="3"/>
      <c r="DL1" s="3"/>
      <c r="DO1" s="3"/>
      <c r="DR1" s="3"/>
      <c r="DU1" s="3"/>
    </row>
    <row r="2" spans="1:127"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U2" s="3"/>
      <c r="AX2" s="3"/>
      <c r="BA2" s="3"/>
      <c r="BD2" s="3"/>
      <c r="BG2" s="3"/>
      <c r="BJ2" s="3"/>
      <c r="BM2" s="3"/>
      <c r="BP2" s="3"/>
      <c r="BS2" s="3"/>
      <c r="BV2" s="3"/>
      <c r="BY2" s="3"/>
      <c r="CB2" s="3"/>
      <c r="CE2" s="3"/>
      <c r="CH2" s="3"/>
      <c r="CK2" s="3"/>
      <c r="CN2" s="3"/>
      <c r="CQ2" s="3"/>
      <c r="CT2" s="3"/>
      <c r="CW2" s="3"/>
      <c r="CZ2" s="3"/>
      <c r="DC2" s="3"/>
      <c r="DF2" s="3"/>
      <c r="DI2" s="3"/>
      <c r="DL2" s="3"/>
      <c r="DO2" s="3"/>
      <c r="DR2" s="3"/>
      <c r="DU2" s="3"/>
    </row>
    <row r="3" spans="1:127"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U3" s="3"/>
      <c r="AX3" s="3"/>
      <c r="BA3" s="3"/>
      <c r="BD3" s="3"/>
      <c r="BG3" s="3"/>
      <c r="BJ3" s="3"/>
      <c r="BM3" s="3"/>
      <c r="BP3" s="3"/>
      <c r="BS3" s="3"/>
      <c r="BV3" s="3"/>
      <c r="BY3" s="3"/>
      <c r="CB3" s="3"/>
      <c r="CE3" s="3"/>
      <c r="CH3" s="3"/>
      <c r="CK3" s="3"/>
      <c r="CN3" s="3"/>
      <c r="CQ3" s="3"/>
      <c r="CT3" s="3"/>
      <c r="CW3" s="3"/>
      <c r="CZ3" s="3"/>
      <c r="DC3" s="3"/>
      <c r="DF3" s="3"/>
      <c r="DI3" s="3"/>
      <c r="DL3" s="3"/>
      <c r="DO3" s="3"/>
      <c r="DR3" s="3"/>
      <c r="DU3" s="3"/>
    </row>
    <row r="4" spans="1:127" ht="13" customHeight="1" x14ac:dyDescent="0.25">
      <c r="A4" s="5" t="s">
        <v>1</v>
      </c>
      <c r="B4" s="51" t="s">
        <v>2</v>
      </c>
      <c r="C4" s="53"/>
      <c r="D4" s="53"/>
      <c r="E4" s="53"/>
      <c r="F4" s="53"/>
      <c r="G4" s="53"/>
      <c r="H4" s="53"/>
      <c r="I4" s="52"/>
      <c r="J4" s="3"/>
      <c r="K4" s="3"/>
      <c r="L4" s="3"/>
      <c r="M4" s="3"/>
      <c r="N4" s="3"/>
      <c r="O4" s="3"/>
      <c r="P4" s="3"/>
      <c r="Y4" s="3"/>
      <c r="Z4" s="3"/>
      <c r="AA4" s="3"/>
      <c r="AB4" s="3"/>
      <c r="AE4" s="3"/>
      <c r="AF4" s="3"/>
      <c r="AG4" s="3"/>
      <c r="AH4" s="3"/>
      <c r="AK4" s="3"/>
      <c r="AL4" s="3"/>
      <c r="AM4" s="3"/>
      <c r="AN4" s="3"/>
      <c r="AR4" s="3"/>
      <c r="AS4" s="3"/>
      <c r="AT4" s="3"/>
      <c r="AU4" s="3"/>
      <c r="AX4" s="3"/>
      <c r="BA4" s="3"/>
      <c r="BD4" s="3"/>
      <c r="BG4" s="3"/>
      <c r="BJ4" s="3"/>
      <c r="BM4" s="3"/>
      <c r="BP4" s="3"/>
      <c r="BS4" s="3"/>
      <c r="BV4" s="3"/>
      <c r="BY4" s="3"/>
      <c r="CB4" s="3"/>
      <c r="CE4" s="3"/>
      <c r="CH4" s="3"/>
      <c r="CK4" s="3"/>
      <c r="CN4" s="3"/>
      <c r="CQ4" s="3"/>
      <c r="CT4" s="3"/>
      <c r="CW4" s="3"/>
      <c r="CZ4" s="3"/>
      <c r="DC4" s="3"/>
      <c r="DF4" s="3"/>
      <c r="DI4" s="3"/>
      <c r="DL4" s="3"/>
      <c r="DO4" s="3"/>
      <c r="DR4" s="3"/>
      <c r="DU4" s="3"/>
    </row>
    <row r="5" spans="1:127"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U5" s="3"/>
      <c r="AX5" s="3"/>
      <c r="BA5" s="3"/>
      <c r="BD5" s="3"/>
      <c r="BG5" s="3"/>
      <c r="BJ5" s="3"/>
      <c r="BM5" s="3"/>
      <c r="BP5" s="3"/>
      <c r="BS5" s="3"/>
      <c r="BV5" s="3"/>
      <c r="BY5" s="3"/>
      <c r="CB5" s="3"/>
      <c r="CE5" s="3"/>
      <c r="CH5" s="3"/>
      <c r="CK5" s="3"/>
      <c r="CN5" s="3"/>
      <c r="CQ5" s="3"/>
      <c r="CT5" s="3"/>
      <c r="CW5" s="3"/>
      <c r="CZ5" s="3"/>
      <c r="DC5" s="3"/>
      <c r="DF5" s="3"/>
      <c r="DI5" s="3"/>
      <c r="DL5" s="3"/>
      <c r="DO5" s="3"/>
      <c r="DR5" s="3"/>
      <c r="DU5" s="3"/>
    </row>
    <row r="6" spans="1:127" ht="37.5" customHeight="1" x14ac:dyDescent="0.25">
      <c r="A6" s="7" t="s">
        <v>3</v>
      </c>
      <c r="B6" s="51" t="s">
        <v>4</v>
      </c>
      <c r="C6" s="52"/>
      <c r="E6" s="51" t="s">
        <v>5</v>
      </c>
      <c r="F6" s="52"/>
      <c r="H6" s="51" t="s">
        <v>6</v>
      </c>
      <c r="I6" s="52"/>
      <c r="K6" s="51" t="s">
        <v>7</v>
      </c>
      <c r="L6" s="52"/>
      <c r="M6"/>
      <c r="N6" s="51" t="s">
        <v>8</v>
      </c>
      <c r="O6" s="52"/>
      <c r="Q6" s="51" t="s">
        <v>9</v>
      </c>
      <c r="R6" s="52"/>
      <c r="S6"/>
      <c r="T6" s="51" t="s">
        <v>10</v>
      </c>
      <c r="U6" s="52"/>
      <c r="V6"/>
      <c r="W6" s="51" t="s">
        <v>11</v>
      </c>
      <c r="X6" s="52"/>
      <c r="Y6"/>
      <c r="Z6" s="51" t="s">
        <v>12</v>
      </c>
      <c r="AA6" s="52"/>
      <c r="AB6" s="8"/>
      <c r="AC6" s="51" t="s">
        <v>13</v>
      </c>
      <c r="AD6" s="52"/>
      <c r="AE6"/>
      <c r="AF6" s="51" t="s">
        <v>14</v>
      </c>
      <c r="AG6" s="52"/>
      <c r="AI6" s="51" t="s">
        <v>15</v>
      </c>
      <c r="AJ6" s="52"/>
      <c r="AK6"/>
      <c r="AL6" s="51" t="s">
        <v>16</v>
      </c>
      <c r="AM6" s="52"/>
      <c r="AO6" s="51" t="s">
        <v>17</v>
      </c>
      <c r="AP6" s="52"/>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row>
    <row r="7" spans="1:127" x14ac:dyDescent="0.25">
      <c r="A7" s="2"/>
      <c r="B7" s="9"/>
      <c r="C7" s="9"/>
      <c r="E7" s="9"/>
      <c r="F7" s="9"/>
      <c r="H7" s="9"/>
      <c r="I7" s="9"/>
      <c r="K7" s="9"/>
      <c r="L7" s="9"/>
      <c r="M7"/>
      <c r="N7" s="9"/>
      <c r="O7" s="9"/>
      <c r="Q7" s="9"/>
      <c r="R7" s="9"/>
      <c r="S7"/>
      <c r="T7" s="9"/>
      <c r="U7" s="9"/>
      <c r="V7"/>
      <c r="W7" s="9"/>
      <c r="X7" s="9"/>
      <c r="Y7"/>
      <c r="Z7" s="9"/>
      <c r="AA7" s="9"/>
      <c r="AB7" s="8"/>
      <c r="AC7" s="9"/>
      <c r="AD7" s="9"/>
      <c r="AE7"/>
      <c r="AF7" s="9"/>
      <c r="AG7" s="9"/>
      <c r="AI7" s="9"/>
      <c r="AJ7" s="9"/>
      <c r="AK7"/>
      <c r="AL7" s="9"/>
      <c r="AM7" s="9"/>
      <c r="AO7" s="9"/>
      <c r="AP7" s="9"/>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row>
    <row r="8" spans="1:127" ht="13" x14ac:dyDescent="0.25">
      <c r="A8" s="5" t="s">
        <v>18</v>
      </c>
      <c r="B8" s="13"/>
      <c r="C8" s="11">
        <v>3415</v>
      </c>
      <c r="D8" s="8"/>
      <c r="E8" s="13"/>
      <c r="F8" s="11">
        <v>9415</v>
      </c>
      <c r="G8" s="8"/>
      <c r="H8" s="13"/>
      <c r="I8" s="11">
        <v>3451</v>
      </c>
      <c r="J8" s="8"/>
      <c r="K8" s="13"/>
      <c r="L8" s="11">
        <v>9451</v>
      </c>
      <c r="M8"/>
      <c r="N8" s="13"/>
      <c r="O8" s="11">
        <v>3428</v>
      </c>
      <c r="P8" s="8"/>
      <c r="Q8" s="13"/>
      <c r="R8" s="11">
        <v>9428</v>
      </c>
      <c r="S8"/>
      <c r="T8" s="13"/>
      <c r="U8" s="11">
        <v>83428</v>
      </c>
      <c r="V8"/>
      <c r="W8" s="13"/>
      <c r="X8" s="11">
        <v>3555</v>
      </c>
      <c r="Y8"/>
      <c r="Z8" s="10"/>
      <c r="AA8" s="14">
        <v>41555</v>
      </c>
      <c r="AB8" s="15"/>
      <c r="AC8" s="16"/>
      <c r="AD8" s="14">
        <v>83555</v>
      </c>
      <c r="AE8"/>
      <c r="AF8" s="13"/>
      <c r="AG8" s="11">
        <v>3014</v>
      </c>
      <c r="AH8" s="8"/>
      <c r="AI8" s="13"/>
      <c r="AJ8" s="11">
        <v>9014</v>
      </c>
      <c r="AK8"/>
      <c r="AL8" s="13"/>
      <c r="AM8" s="11">
        <v>3408</v>
      </c>
      <c r="AN8" s="8"/>
      <c r="AO8" s="13"/>
      <c r="AP8" s="11">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row>
    <row r="9" spans="1:127" x14ac:dyDescent="0.25">
      <c r="A9" s="2"/>
      <c r="B9" s="12"/>
      <c r="C9" s="12"/>
      <c r="D9" s="8"/>
      <c r="E9" s="12"/>
      <c r="F9" s="12"/>
      <c r="G9" s="8"/>
      <c r="H9" s="12"/>
      <c r="I9" s="12"/>
      <c r="J9" s="8"/>
      <c r="K9" s="12"/>
      <c r="L9" s="12"/>
      <c r="M9"/>
      <c r="N9" s="12"/>
      <c r="O9" s="12"/>
      <c r="P9" s="8"/>
      <c r="Q9" s="12"/>
      <c r="R9" s="12"/>
      <c r="S9"/>
      <c r="T9" s="12"/>
      <c r="U9" s="12"/>
      <c r="V9"/>
      <c r="W9" s="12"/>
      <c r="X9" s="12"/>
      <c r="Y9"/>
      <c r="Z9" s="9"/>
      <c r="AA9" s="9"/>
      <c r="AB9" s="8"/>
      <c r="AC9" s="9"/>
      <c r="AD9" s="9"/>
      <c r="AE9"/>
      <c r="AF9" s="12"/>
      <c r="AG9" s="12"/>
      <c r="AH9" s="8"/>
      <c r="AI9" s="12"/>
      <c r="AJ9" s="12"/>
      <c r="AK9"/>
      <c r="AL9" s="12"/>
      <c r="AM9" s="12"/>
      <c r="AN9" s="8"/>
      <c r="AO9" s="12"/>
      <c r="AP9" s="12"/>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row>
    <row r="10" spans="1:127" ht="13.5" x14ac:dyDescent="0.3">
      <c r="A10" s="17" t="s">
        <v>19</v>
      </c>
      <c r="B10" s="19"/>
      <c r="C10" s="18">
        <v>46322</v>
      </c>
      <c r="D10" s="12"/>
      <c r="E10" s="19"/>
      <c r="F10" s="18">
        <v>46322</v>
      </c>
      <c r="G10" s="12"/>
      <c r="H10" s="19"/>
      <c r="I10" s="18">
        <v>46322</v>
      </c>
      <c r="J10" s="12"/>
      <c r="K10" s="19"/>
      <c r="L10" s="18">
        <v>46322</v>
      </c>
      <c r="M10"/>
      <c r="N10" s="19"/>
      <c r="O10" s="18">
        <v>46322</v>
      </c>
      <c r="P10" s="12"/>
      <c r="Q10" s="19"/>
      <c r="R10" s="18">
        <v>46322</v>
      </c>
      <c r="S10"/>
      <c r="T10" s="19"/>
      <c r="U10" s="18">
        <v>46322</v>
      </c>
      <c r="V10"/>
      <c r="W10" s="19"/>
      <c r="X10" s="18">
        <v>46322</v>
      </c>
      <c r="Y10"/>
      <c r="Z10" s="21"/>
      <c r="AA10" s="18">
        <v>46322</v>
      </c>
      <c r="AB10" s="20"/>
      <c r="AC10" s="21"/>
      <c r="AD10" s="18">
        <v>46322</v>
      </c>
      <c r="AE10"/>
      <c r="AF10" s="19"/>
      <c r="AG10" s="18">
        <v>46322</v>
      </c>
      <c r="AH10" s="12"/>
      <c r="AI10" s="19"/>
      <c r="AJ10" s="18">
        <v>46322</v>
      </c>
      <c r="AK10"/>
      <c r="AL10" s="19"/>
      <c r="AM10" s="18">
        <v>46322</v>
      </c>
      <c r="AN10" s="12"/>
      <c r="AO10" s="19"/>
      <c r="AP10" s="18">
        <v>46322</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row>
    <row r="11" spans="1:127" ht="13" x14ac:dyDescent="0.25">
      <c r="A11" s="22"/>
      <c r="B11" s="24"/>
      <c r="C11" s="12"/>
      <c r="D11" s="8"/>
      <c r="E11" s="24"/>
      <c r="F11" s="12"/>
      <c r="G11" s="8"/>
      <c r="H11" s="24"/>
      <c r="I11" s="12"/>
      <c r="J11" s="8"/>
      <c r="K11" s="24"/>
      <c r="L11" s="12"/>
      <c r="M11"/>
      <c r="N11" s="24"/>
      <c r="O11" s="12"/>
      <c r="P11" s="8"/>
      <c r="Q11" s="24"/>
      <c r="R11" s="12"/>
      <c r="S11"/>
      <c r="T11" s="24"/>
      <c r="U11" s="12"/>
      <c r="V11"/>
      <c r="W11" s="24"/>
      <c r="X11" s="12"/>
      <c r="Y11"/>
      <c r="Z11" s="23"/>
      <c r="AA11" s="12"/>
      <c r="AB11" s="8"/>
      <c r="AC11" s="23"/>
      <c r="AD11" s="12"/>
      <c r="AE11"/>
      <c r="AF11" s="24"/>
      <c r="AG11" s="12"/>
      <c r="AH11" s="8"/>
      <c r="AI11" s="24"/>
      <c r="AJ11" s="12"/>
      <c r="AK11"/>
      <c r="AL11" s="24"/>
      <c r="AM11" s="12"/>
      <c r="AN11" s="8"/>
      <c r="AO11" s="24"/>
      <c r="AP11" s="12"/>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row>
    <row r="12" spans="1:127" x14ac:dyDescent="0.25">
      <c r="A12" s="2"/>
      <c r="B12" s="27" t="s">
        <v>20</v>
      </c>
      <c r="C12" s="26"/>
      <c r="D12" s="8"/>
      <c r="E12" s="27" t="s">
        <v>20</v>
      </c>
      <c r="F12" s="26"/>
      <c r="G12" s="8"/>
      <c r="H12" s="27" t="s">
        <v>20</v>
      </c>
      <c r="I12" s="26"/>
      <c r="J12" s="8"/>
      <c r="K12" s="27" t="s">
        <v>20</v>
      </c>
      <c r="L12" s="26"/>
      <c r="M12"/>
      <c r="N12" s="27" t="s">
        <v>20</v>
      </c>
      <c r="O12" s="26"/>
      <c r="P12" s="8"/>
      <c r="Q12" s="27" t="s">
        <v>20</v>
      </c>
      <c r="R12" s="26"/>
      <c r="S12"/>
      <c r="T12" s="27" t="s">
        <v>20</v>
      </c>
      <c r="U12" s="26"/>
      <c r="V12"/>
      <c r="W12" s="27" t="s">
        <v>20</v>
      </c>
      <c r="X12" s="26"/>
      <c r="Y12"/>
      <c r="Z12" s="25" t="s">
        <v>20</v>
      </c>
      <c r="AA12" s="26"/>
      <c r="AB12" s="8"/>
      <c r="AC12" s="25" t="s">
        <v>20</v>
      </c>
      <c r="AD12" s="26"/>
      <c r="AE12"/>
      <c r="AF12" s="27" t="s">
        <v>20</v>
      </c>
      <c r="AG12" s="26"/>
      <c r="AH12" s="8"/>
      <c r="AI12" s="27" t="s">
        <v>20</v>
      </c>
      <c r="AJ12" s="26"/>
      <c r="AK12"/>
      <c r="AL12" s="27" t="s">
        <v>20</v>
      </c>
      <c r="AM12" s="26"/>
      <c r="AN12" s="8"/>
      <c r="AO12" s="27" t="s">
        <v>20</v>
      </c>
      <c r="AP12" s="26"/>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row>
    <row r="13" spans="1:127" ht="13" x14ac:dyDescent="0.25">
      <c r="A13" s="28" t="s">
        <v>21</v>
      </c>
      <c r="B13" s="30" t="s">
        <v>22</v>
      </c>
      <c r="C13" s="29">
        <v>78.5779</v>
      </c>
      <c r="D13" s="8"/>
      <c r="E13" s="30" t="s">
        <v>23</v>
      </c>
      <c r="F13" s="29">
        <v>10.016400000000001</v>
      </c>
      <c r="G13" s="8"/>
      <c r="H13" s="30" t="s">
        <v>22</v>
      </c>
      <c r="I13" s="29">
        <v>77.829499999999996</v>
      </c>
      <c r="J13" s="8"/>
      <c r="K13" s="30" t="s">
        <v>23</v>
      </c>
      <c r="L13" s="29">
        <v>9.9209999999999994</v>
      </c>
      <c r="M13"/>
      <c r="N13" s="30" t="s">
        <v>22</v>
      </c>
      <c r="O13" s="29">
        <v>11.3621</v>
      </c>
      <c r="P13" s="8"/>
      <c r="Q13" s="30" t="s">
        <v>23</v>
      </c>
      <c r="R13" s="29">
        <v>1.4482999999999999</v>
      </c>
      <c r="S13"/>
      <c r="T13" s="30" t="s">
        <v>24</v>
      </c>
      <c r="U13" s="29">
        <v>9.6513000000000009</v>
      </c>
      <c r="V13"/>
      <c r="W13" s="30" t="s">
        <v>22</v>
      </c>
      <c r="X13" s="29">
        <v>7.7919</v>
      </c>
      <c r="Y13"/>
      <c r="Z13" s="30" t="s">
        <v>23</v>
      </c>
      <c r="AA13" s="29">
        <v>0.99319999999999997</v>
      </c>
      <c r="AB13" s="8"/>
      <c r="AC13" s="30" t="s">
        <v>24</v>
      </c>
      <c r="AD13" s="29">
        <v>6.6186999999999996</v>
      </c>
      <c r="AE13"/>
      <c r="AF13" s="30" t="s">
        <v>22</v>
      </c>
      <c r="AG13" s="29">
        <v>6.8243</v>
      </c>
      <c r="AH13" s="8"/>
      <c r="AI13" s="30" t="s">
        <v>23</v>
      </c>
      <c r="AJ13" s="29">
        <v>0.86990000000000001</v>
      </c>
      <c r="AK13"/>
      <c r="AL13" s="30" t="s">
        <v>22</v>
      </c>
      <c r="AM13" s="29">
        <v>7.0670000000000002</v>
      </c>
      <c r="AN13" s="8"/>
      <c r="AO13" s="30" t="s">
        <v>23</v>
      </c>
      <c r="AP13" s="29">
        <v>0.90080000000000005</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row>
    <row r="14" spans="1:127" ht="15" x14ac:dyDescent="0.25">
      <c r="A14" s="5" t="s">
        <v>25</v>
      </c>
      <c r="B14" s="30" t="s">
        <v>23</v>
      </c>
      <c r="C14" s="31">
        <v>500822.033</v>
      </c>
      <c r="D14" s="8"/>
      <c r="E14" s="30" t="s">
        <v>23</v>
      </c>
      <c r="F14" s="31">
        <v>500822.033</v>
      </c>
      <c r="G14" s="8"/>
      <c r="H14" s="30" t="s">
        <v>23</v>
      </c>
      <c r="I14" s="31">
        <v>496049.967</v>
      </c>
      <c r="J14" s="8"/>
      <c r="K14" s="30" t="s">
        <v>23</v>
      </c>
      <c r="L14" s="31">
        <v>496049.967</v>
      </c>
      <c r="M14"/>
      <c r="N14" s="30" t="s">
        <v>22</v>
      </c>
      <c r="O14" s="31">
        <v>3408620.7289999998</v>
      </c>
      <c r="P14" s="8"/>
      <c r="Q14" s="30" t="s">
        <v>22</v>
      </c>
      <c r="R14" s="31">
        <v>3408620.7289999998</v>
      </c>
      <c r="S14"/>
      <c r="T14" s="30" t="s">
        <v>22</v>
      </c>
      <c r="U14" s="31">
        <v>3408620.7289999998</v>
      </c>
      <c r="V14"/>
      <c r="W14" s="30" t="s">
        <v>22</v>
      </c>
      <c r="X14" s="31">
        <v>1947975.548</v>
      </c>
      <c r="Y14"/>
      <c r="Z14" s="30" t="s">
        <v>22</v>
      </c>
      <c r="AA14" s="31">
        <v>1947975.548</v>
      </c>
      <c r="AB14" s="8"/>
      <c r="AC14" s="30" t="s">
        <v>22</v>
      </c>
      <c r="AD14" s="31">
        <v>1947975.548</v>
      </c>
      <c r="AE14"/>
      <c r="AF14" s="30" t="s">
        <v>23</v>
      </c>
      <c r="AG14" s="31">
        <v>434937.46</v>
      </c>
      <c r="AH14" s="8"/>
      <c r="AI14" s="30" t="s">
        <v>23</v>
      </c>
      <c r="AJ14" s="31">
        <v>434937.46</v>
      </c>
      <c r="AK14"/>
      <c r="AL14" s="30" t="s">
        <v>26</v>
      </c>
      <c r="AM14" s="31">
        <v>596108661.58299994</v>
      </c>
      <c r="AN14" s="8"/>
      <c r="AO14" s="30" t="s">
        <v>26</v>
      </c>
      <c r="AP14" s="31">
        <v>596108661.58299994</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row>
    <row r="15" spans="1:127" ht="15" x14ac:dyDescent="0.25">
      <c r="A15" s="5" t="s">
        <v>27</v>
      </c>
      <c r="B15" s="30" t="s">
        <v>23</v>
      </c>
      <c r="C15" s="32">
        <v>14621.879659090715</v>
      </c>
      <c r="D15" s="8"/>
      <c r="E15" s="30" t="s">
        <v>23</v>
      </c>
      <c r="F15" s="32">
        <v>14621.879659090715</v>
      </c>
      <c r="G15" s="8"/>
      <c r="H15" s="30" t="s">
        <v>23</v>
      </c>
      <c r="I15" s="32">
        <v>33011.378673922445</v>
      </c>
      <c r="J15" s="8"/>
      <c r="K15" s="30" t="s">
        <v>23</v>
      </c>
      <c r="L15" s="32">
        <v>33011.378673922445</v>
      </c>
      <c r="M15"/>
      <c r="N15" s="30" t="s">
        <v>22</v>
      </c>
      <c r="O15" s="32">
        <v>13019.4396</v>
      </c>
      <c r="P15" s="8"/>
      <c r="Q15" s="30" t="s">
        <v>22</v>
      </c>
      <c r="R15" s="32">
        <v>13019.4396</v>
      </c>
      <c r="S15"/>
      <c r="T15" s="30" t="s">
        <v>22</v>
      </c>
      <c r="U15" s="32">
        <v>13019.4396</v>
      </c>
      <c r="V15"/>
      <c r="W15" s="30" t="s">
        <v>22</v>
      </c>
      <c r="X15" s="32">
        <v>15078.846666666679</v>
      </c>
      <c r="Y15"/>
      <c r="Z15" s="30" t="s">
        <v>22</v>
      </c>
      <c r="AA15" s="32">
        <v>15078.846666666679</v>
      </c>
      <c r="AB15" s="8"/>
      <c r="AC15" s="30" t="s">
        <v>22</v>
      </c>
      <c r="AD15" s="32">
        <v>15078.846666666679</v>
      </c>
      <c r="AE15"/>
      <c r="AF15" s="30" t="s">
        <v>23</v>
      </c>
      <c r="AG15" s="32">
        <v>1326.8081999999999</v>
      </c>
      <c r="AH15" s="8"/>
      <c r="AI15" s="30" t="s">
        <v>23</v>
      </c>
      <c r="AJ15" s="32">
        <v>1326.8081999999999</v>
      </c>
      <c r="AK15"/>
      <c r="AL15" s="30" t="s">
        <v>26</v>
      </c>
      <c r="AM15" s="32">
        <v>-10600</v>
      </c>
      <c r="AN15" s="8"/>
      <c r="AO15" s="30" t="s">
        <v>26</v>
      </c>
      <c r="AP15" s="32">
        <v>-10600</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row>
    <row r="16" spans="1:127" ht="13" x14ac:dyDescent="0.25">
      <c r="A16" s="5"/>
      <c r="B16" s="33"/>
      <c r="C16" s="12"/>
      <c r="D16" s="8"/>
      <c r="E16" s="33"/>
      <c r="F16" s="12"/>
      <c r="G16" s="8"/>
      <c r="H16" s="33"/>
      <c r="I16" s="12"/>
      <c r="J16" s="8"/>
      <c r="K16" s="33"/>
      <c r="L16" s="12"/>
      <c r="M16"/>
      <c r="N16" s="33"/>
      <c r="O16" s="12"/>
      <c r="P16" s="8"/>
      <c r="Q16" s="33"/>
      <c r="R16" s="12"/>
      <c r="S16"/>
      <c r="T16" s="33"/>
      <c r="U16" s="12"/>
      <c r="V16"/>
      <c r="W16" s="33"/>
      <c r="X16" s="12"/>
      <c r="Y16"/>
      <c r="Z16" s="33"/>
      <c r="AA16" s="12"/>
      <c r="AB16" s="8"/>
      <c r="AC16" s="33"/>
      <c r="AD16" s="12"/>
      <c r="AE16"/>
      <c r="AF16" s="33"/>
      <c r="AG16" s="12"/>
      <c r="AH16" s="8"/>
      <c r="AI16" s="33"/>
      <c r="AJ16" s="12"/>
      <c r="AK16"/>
      <c r="AL16" s="33"/>
      <c r="AM16" s="12"/>
      <c r="AN16" s="8"/>
      <c r="AO16" s="33"/>
      <c r="AP16" s="12"/>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row>
    <row r="17" spans="1:127" ht="15" x14ac:dyDescent="0.25">
      <c r="A17" s="28" t="s">
        <v>28</v>
      </c>
      <c r="B17" s="13"/>
      <c r="C17" s="34">
        <v>4400000</v>
      </c>
      <c r="D17" s="8"/>
      <c r="E17" s="13"/>
      <c r="F17" s="34">
        <v>4400000</v>
      </c>
      <c r="G17" s="8"/>
      <c r="H17" s="13"/>
      <c r="I17" s="34">
        <v>6450000</v>
      </c>
      <c r="J17" s="8"/>
      <c r="K17" s="13"/>
      <c r="L17" s="34">
        <v>6450000</v>
      </c>
      <c r="M17"/>
      <c r="N17" s="13"/>
      <c r="O17" s="34">
        <v>81700000</v>
      </c>
      <c r="P17" s="8"/>
      <c r="Q17" s="13"/>
      <c r="R17" s="34">
        <v>81700000</v>
      </c>
      <c r="S17"/>
      <c r="T17" s="13"/>
      <c r="U17" s="34">
        <v>81700000</v>
      </c>
      <c r="V17"/>
      <c r="W17" s="13"/>
      <c r="X17" s="34">
        <v>30750000</v>
      </c>
      <c r="Y17"/>
      <c r="Z17" s="13"/>
      <c r="AA17" s="34">
        <v>30750000</v>
      </c>
      <c r="AB17" s="8"/>
      <c r="AC17" s="13"/>
      <c r="AD17" s="34">
        <v>30750000</v>
      </c>
      <c r="AE17"/>
      <c r="AF17" s="13"/>
      <c r="AG17" s="34">
        <v>38000000</v>
      </c>
      <c r="AH17" s="8"/>
      <c r="AI17" s="13"/>
      <c r="AJ17" s="34">
        <v>38000000</v>
      </c>
      <c r="AK17"/>
      <c r="AL17" s="13"/>
      <c r="AM17" s="34">
        <v>12000000</v>
      </c>
      <c r="AN17" s="8"/>
      <c r="AO17" s="13"/>
      <c r="AP17" s="34">
        <v>12000000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row>
    <row r="18" spans="1:127" ht="15" x14ac:dyDescent="0.25">
      <c r="A18" s="28" t="s">
        <v>29</v>
      </c>
      <c r="B18" s="13"/>
      <c r="C18" s="34">
        <v>4400000</v>
      </c>
      <c r="D18" s="8"/>
      <c r="E18" s="13"/>
      <c r="F18" s="34">
        <v>4400000</v>
      </c>
      <c r="G18" s="8"/>
      <c r="H18" s="13"/>
      <c r="I18" s="34">
        <v>6450000</v>
      </c>
      <c r="J18" s="8"/>
      <c r="K18" s="13"/>
      <c r="L18" s="34">
        <v>6450000</v>
      </c>
      <c r="M18"/>
      <c r="N18" s="13"/>
      <c r="O18" s="34">
        <v>81700000</v>
      </c>
      <c r="P18" s="8"/>
      <c r="Q18" s="13"/>
      <c r="R18" s="34">
        <v>81700000</v>
      </c>
      <c r="S18"/>
      <c r="T18" s="13"/>
      <c r="U18" s="34">
        <v>81700000</v>
      </c>
      <c r="V18"/>
      <c r="W18" s="13"/>
      <c r="X18" s="34">
        <v>30750000</v>
      </c>
      <c r="Y18"/>
      <c r="Z18" s="13"/>
      <c r="AA18" s="34">
        <v>30750000</v>
      </c>
      <c r="AB18" s="8"/>
      <c r="AC18" s="13"/>
      <c r="AD18" s="34">
        <v>30750000</v>
      </c>
      <c r="AE18"/>
      <c r="AF18" s="13"/>
      <c r="AG18" s="34">
        <v>38000000</v>
      </c>
      <c r="AH18" s="8"/>
      <c r="AI18" s="13"/>
      <c r="AJ18" s="34">
        <v>38000000</v>
      </c>
      <c r="AK18"/>
      <c r="AL18" s="13"/>
      <c r="AM18" s="34">
        <v>12000000</v>
      </c>
      <c r="AN18" s="8"/>
      <c r="AO18" s="13"/>
      <c r="AP18" s="34">
        <v>12000000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row>
    <row r="19" spans="1:127" x14ac:dyDescent="0.25">
      <c r="A19" s="35"/>
      <c r="B19" s="35"/>
      <c r="C19" s="12"/>
      <c r="D19" s="8"/>
      <c r="E19" s="35"/>
      <c r="F19" s="12"/>
      <c r="G19" s="8"/>
      <c r="H19" s="35"/>
      <c r="I19" s="12"/>
      <c r="J19" s="8"/>
      <c r="K19" s="35"/>
      <c r="L19" s="12"/>
      <c r="M19"/>
      <c r="N19" s="35"/>
      <c r="O19" s="12"/>
      <c r="P19" s="8"/>
      <c r="Q19" s="35"/>
      <c r="R19" s="12"/>
      <c r="S19"/>
      <c r="T19" s="35"/>
      <c r="U19" s="12"/>
      <c r="V19"/>
      <c r="W19" s="35"/>
      <c r="X19" s="12"/>
      <c r="Y19"/>
      <c r="Z19" s="35"/>
      <c r="AA19" s="12"/>
      <c r="AB19" s="8"/>
      <c r="AC19" s="35"/>
      <c r="AD19" s="12"/>
      <c r="AE19"/>
      <c r="AF19" s="35"/>
      <c r="AG19" s="12"/>
      <c r="AH19" s="8"/>
      <c r="AI19" s="35"/>
      <c r="AJ19" s="12"/>
      <c r="AK19"/>
      <c r="AL19" s="35"/>
      <c r="AM19" s="12"/>
      <c r="AN19" s="8"/>
      <c r="AO19" s="35"/>
      <c r="AP19" s="12"/>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row>
    <row r="20" spans="1:127" ht="13" x14ac:dyDescent="0.25">
      <c r="A20" s="28" t="s">
        <v>30</v>
      </c>
      <c r="B20" s="30" t="s">
        <v>23</v>
      </c>
      <c r="C20" s="31">
        <v>44072338.899999999</v>
      </c>
      <c r="D20" s="8"/>
      <c r="E20" s="30" t="s">
        <v>23</v>
      </c>
      <c r="F20" s="31">
        <v>44072338.899999999</v>
      </c>
      <c r="G20" s="8"/>
      <c r="H20" s="30" t="s">
        <v>23</v>
      </c>
      <c r="I20" s="31">
        <v>63990445.700000003</v>
      </c>
      <c r="J20" s="8"/>
      <c r="K20" s="30" t="s">
        <v>23</v>
      </c>
      <c r="L20" s="31">
        <v>63990445.700000003</v>
      </c>
      <c r="M20"/>
      <c r="N20" s="30" t="s">
        <v>22</v>
      </c>
      <c r="O20" s="31">
        <v>928281045.12</v>
      </c>
      <c r="P20" s="8"/>
      <c r="Q20" s="30" t="s">
        <v>22</v>
      </c>
      <c r="R20" s="31">
        <v>928281045.12</v>
      </c>
      <c r="S20"/>
      <c r="T20" s="30" t="s">
        <v>22</v>
      </c>
      <c r="U20" s="31">
        <v>928281045.12</v>
      </c>
      <c r="V20"/>
      <c r="W20" s="30" t="s">
        <v>22</v>
      </c>
      <c r="X20" s="31">
        <v>239600992.37</v>
      </c>
      <c r="Y20"/>
      <c r="Z20" s="30" t="s">
        <v>22</v>
      </c>
      <c r="AA20" s="31">
        <v>239600992.37</v>
      </c>
      <c r="AB20" s="8"/>
      <c r="AC20" s="30" t="s">
        <v>22</v>
      </c>
      <c r="AD20" s="31">
        <v>239600992.37</v>
      </c>
      <c r="AE20"/>
      <c r="AF20" s="30" t="s">
        <v>23</v>
      </c>
      <c r="AG20" s="31">
        <v>33055246.960000001</v>
      </c>
      <c r="AH20" s="8"/>
      <c r="AI20" s="30" t="s">
        <v>23</v>
      </c>
      <c r="AJ20" s="31">
        <v>33055246.960000001</v>
      </c>
      <c r="AK20"/>
      <c r="AL20" s="30" t="s">
        <v>26</v>
      </c>
      <c r="AM20" s="31">
        <v>14306607878</v>
      </c>
      <c r="AN20" s="8"/>
      <c r="AO20" s="30" t="s">
        <v>26</v>
      </c>
      <c r="AP20" s="31">
        <v>14306607878</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row>
    <row r="21" spans="1:127" ht="15" x14ac:dyDescent="0.25">
      <c r="A21" s="28" t="s">
        <v>31</v>
      </c>
      <c r="B21" s="30" t="s">
        <v>23</v>
      </c>
      <c r="C21" s="31">
        <v>44072338.899999999</v>
      </c>
      <c r="D21" s="8"/>
      <c r="E21" s="30" t="s">
        <v>23</v>
      </c>
      <c r="F21" s="31">
        <v>44072338.899999999</v>
      </c>
      <c r="G21" s="8"/>
      <c r="H21" s="30" t="s">
        <v>23</v>
      </c>
      <c r="I21" s="31">
        <v>63990445.700000003</v>
      </c>
      <c r="J21" s="8"/>
      <c r="K21" s="30" t="s">
        <v>23</v>
      </c>
      <c r="L21" s="31">
        <v>63990445.700000003</v>
      </c>
      <c r="M21"/>
      <c r="N21" s="30" t="s">
        <v>22</v>
      </c>
      <c r="O21" s="31">
        <v>928281045.12</v>
      </c>
      <c r="P21" s="8"/>
      <c r="Q21" s="30" t="s">
        <v>22</v>
      </c>
      <c r="R21" s="31">
        <v>928281045.12</v>
      </c>
      <c r="S21"/>
      <c r="T21" s="30" t="s">
        <v>22</v>
      </c>
      <c r="U21" s="31">
        <v>928281045.12</v>
      </c>
      <c r="V21"/>
      <c r="W21" s="30" t="s">
        <v>22</v>
      </c>
      <c r="X21" s="31">
        <v>239600992.37</v>
      </c>
      <c r="Y21"/>
      <c r="Z21" s="30" t="s">
        <v>22</v>
      </c>
      <c r="AA21" s="31">
        <v>239600992.37</v>
      </c>
      <c r="AB21" s="8"/>
      <c r="AC21" s="30" t="s">
        <v>22</v>
      </c>
      <c r="AD21" s="31">
        <v>239600992.37</v>
      </c>
      <c r="AE21"/>
      <c r="AF21" s="30" t="s">
        <v>23</v>
      </c>
      <c r="AG21" s="31">
        <v>33055246.960000001</v>
      </c>
      <c r="AH21" s="8"/>
      <c r="AI21" s="30" t="s">
        <v>23</v>
      </c>
      <c r="AJ21" s="31">
        <v>33055246.960000001</v>
      </c>
      <c r="AK21"/>
      <c r="AL21" s="30" t="s">
        <v>26</v>
      </c>
      <c r="AM21" s="31">
        <v>14306607878</v>
      </c>
      <c r="AN21" s="8"/>
      <c r="AO21" s="30" t="s">
        <v>26</v>
      </c>
      <c r="AP21" s="31">
        <v>14306607878</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row>
    <row r="22" spans="1:127" ht="13" x14ac:dyDescent="0.25">
      <c r="A22" s="5"/>
      <c r="B22" s="13"/>
      <c r="C22" s="36"/>
      <c r="D22" s="8"/>
      <c r="E22" s="13"/>
      <c r="F22" s="36"/>
      <c r="G22" s="8"/>
      <c r="H22" s="13"/>
      <c r="I22" s="36"/>
      <c r="J22" s="8"/>
      <c r="K22" s="13"/>
      <c r="L22" s="36"/>
      <c r="M22"/>
      <c r="N22" s="13"/>
      <c r="O22" s="36"/>
      <c r="P22" s="8"/>
      <c r="Q22" s="13"/>
      <c r="R22" s="36"/>
      <c r="S22"/>
      <c r="T22" s="13"/>
      <c r="U22" s="36"/>
      <c r="V22"/>
      <c r="W22" s="13"/>
      <c r="X22" s="36"/>
      <c r="Y22"/>
      <c r="Z22" s="10"/>
      <c r="AA22" s="36"/>
      <c r="AB22" s="8"/>
      <c r="AC22" s="10"/>
      <c r="AD22" s="36"/>
      <c r="AE22"/>
      <c r="AF22" s="13"/>
      <c r="AG22" s="36"/>
      <c r="AH22" s="8"/>
      <c r="AI22" s="13"/>
      <c r="AJ22" s="36"/>
      <c r="AK22"/>
      <c r="AL22" s="13"/>
      <c r="AM22" s="36"/>
      <c r="AN22" s="8"/>
      <c r="AO22" s="13"/>
      <c r="AP22" s="36"/>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row>
    <row r="23" spans="1:127" ht="13" x14ac:dyDescent="0.25">
      <c r="A23" s="5"/>
      <c r="B23" s="35"/>
      <c r="C23" s="35" t="s">
        <v>32</v>
      </c>
      <c r="D23" s="8"/>
      <c r="E23" s="35"/>
      <c r="F23" s="35" t="s">
        <v>32</v>
      </c>
      <c r="G23" s="8"/>
      <c r="H23" s="35"/>
      <c r="I23" s="35" t="s">
        <v>32</v>
      </c>
      <c r="J23" s="8"/>
      <c r="K23" s="35"/>
      <c r="L23" s="35" t="s">
        <v>32</v>
      </c>
      <c r="M23"/>
      <c r="N23" s="35"/>
      <c r="O23" s="35" t="s">
        <v>32</v>
      </c>
      <c r="P23" s="8"/>
      <c r="Q23" s="35"/>
      <c r="R23" s="35" t="s">
        <v>32</v>
      </c>
      <c r="S23"/>
      <c r="T23" s="35"/>
      <c r="U23" s="35" t="s">
        <v>32</v>
      </c>
      <c r="V23"/>
      <c r="W23" s="35"/>
      <c r="X23" s="35" t="s">
        <v>32</v>
      </c>
      <c r="Y23"/>
      <c r="Z23" s="37"/>
      <c r="AA23" s="35" t="s">
        <v>32</v>
      </c>
      <c r="AB23" s="8"/>
      <c r="AC23" s="37"/>
      <c r="AD23" s="35" t="s">
        <v>32</v>
      </c>
      <c r="AE23"/>
      <c r="AF23" s="35"/>
      <c r="AG23" s="35" t="s">
        <v>32</v>
      </c>
      <c r="AH23" s="8"/>
      <c r="AI23" s="35"/>
      <c r="AJ23" s="35" t="s">
        <v>32</v>
      </c>
      <c r="AK23"/>
      <c r="AL23" s="35"/>
      <c r="AM23" s="35" t="s">
        <v>32</v>
      </c>
      <c r="AN23" s="8"/>
      <c r="AO23" s="35"/>
      <c r="AP23" s="35"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row>
    <row r="24" spans="1:127" ht="15" x14ac:dyDescent="0.25">
      <c r="A24" s="5" t="s">
        <v>33</v>
      </c>
      <c r="B24" s="39"/>
      <c r="C24" s="38">
        <v>-0.20094708563094255</v>
      </c>
      <c r="D24" s="8"/>
      <c r="E24" s="39"/>
      <c r="F24" s="38">
        <v>3.5941056667043725E-2</v>
      </c>
      <c r="G24" s="8"/>
      <c r="H24" s="39"/>
      <c r="I24" s="38">
        <v>-0.80881927803724274</v>
      </c>
      <c r="J24" s="8"/>
      <c r="K24" s="39"/>
      <c r="L24" s="38">
        <v>-0.71565366394515939</v>
      </c>
      <c r="M24"/>
      <c r="N24" s="39"/>
      <c r="O24" s="38">
        <v>-0.89860149092156894</v>
      </c>
      <c r="P24" s="8"/>
      <c r="Q24" s="39"/>
      <c r="R24" s="38">
        <v>-0.98736449630600909</v>
      </c>
      <c r="S24"/>
      <c r="T24" s="39"/>
      <c r="U24" s="38">
        <v>-0.89418005864496664</v>
      </c>
      <c r="V24"/>
      <c r="W24" s="39"/>
      <c r="X24" s="38">
        <v>0.48896931428792367</v>
      </c>
      <c r="Y24"/>
      <c r="Z24" s="40"/>
      <c r="AA24" s="38">
        <v>0.58397100281917247</v>
      </c>
      <c r="AB24" s="8"/>
      <c r="AC24" s="40"/>
      <c r="AD24" s="38">
        <v>0.6239896052094851</v>
      </c>
      <c r="AE24"/>
      <c r="AF24" s="39"/>
      <c r="AG24" s="38">
        <v>-3.9461922834576502</v>
      </c>
      <c r="AH24" s="8"/>
      <c r="AI24" s="39"/>
      <c r="AJ24" s="38">
        <v>-4.0119553971720956</v>
      </c>
      <c r="AK24"/>
      <c r="AL24" s="39"/>
      <c r="AM24" s="38">
        <v>0.11320220744304166</v>
      </c>
      <c r="AN24" s="8"/>
      <c r="AO24" s="39"/>
      <c r="AP24" s="38">
        <v>-0.42184724689166009</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row>
    <row r="25" spans="1:127" ht="13" x14ac:dyDescent="0.25">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row>
    <row r="26" spans="1:127" ht="13" x14ac:dyDescent="0.25">
      <c r="A26" s="41" t="s">
        <v>34</v>
      </c>
      <c r="B26" s="41"/>
      <c r="C26" s="42"/>
      <c r="D26" s="42"/>
      <c r="E26" s="42"/>
      <c r="F26" s="42"/>
      <c r="G26" s="42"/>
    </row>
    <row r="27" spans="1:127" ht="25" x14ac:dyDescent="0.25">
      <c r="A27" s="43" t="s">
        <v>35</v>
      </c>
      <c r="B27" s="42"/>
      <c r="C27" s="44"/>
      <c r="D27" s="42"/>
      <c r="E27" s="42"/>
      <c r="F27" s="44"/>
      <c r="G27" s="42"/>
      <c r="I27" s="44"/>
      <c r="L27" s="44"/>
      <c r="O27" s="44"/>
      <c r="P27" s="42"/>
      <c r="Q27" s="42"/>
      <c r="R27" s="44"/>
      <c r="S27" s="42"/>
      <c r="U27" s="44"/>
      <c r="X27" s="44"/>
      <c r="AA27" s="44"/>
      <c r="AB27" s="42"/>
      <c r="AC27" s="42"/>
      <c r="AD27" s="44"/>
      <c r="AE27" s="42"/>
      <c r="AG27" s="44"/>
      <c r="AJ27" s="44"/>
      <c r="AM27" s="44"/>
      <c r="AN27" s="42"/>
      <c r="AO27" s="42"/>
      <c r="AP27" s="44"/>
      <c r="AQ27" s="42"/>
      <c r="AT27" s="44"/>
      <c r="AW27" s="44"/>
      <c r="AZ27" s="44"/>
      <c r="BC27" s="44"/>
      <c r="BF27" s="44"/>
      <c r="BI27" s="44"/>
      <c r="BL27" s="44"/>
      <c r="BO27" s="44"/>
      <c r="BR27" s="44"/>
      <c r="BU27" s="44"/>
      <c r="BX27" s="44"/>
      <c r="CA27" s="44"/>
      <c r="CD27" s="44"/>
      <c r="CG27" s="44"/>
      <c r="CJ27" s="44"/>
      <c r="CM27" s="44"/>
      <c r="CP27" s="44"/>
      <c r="CS27" s="44"/>
      <c r="CV27" s="44"/>
      <c r="CY27" s="44"/>
      <c r="DB27" s="44"/>
      <c r="DE27" s="44"/>
      <c r="DH27" s="44"/>
      <c r="DK27" s="44"/>
      <c r="DN27" s="44"/>
      <c r="DQ27" s="44"/>
      <c r="DT27" s="44"/>
      <c r="DW27" s="44"/>
    </row>
    <row r="28" spans="1:127" ht="25" x14ac:dyDescent="0.25">
      <c r="A28" s="43" t="s">
        <v>36</v>
      </c>
      <c r="B28" s="42"/>
      <c r="C28" s="45"/>
      <c r="D28" s="42"/>
      <c r="E28" s="42"/>
      <c r="F28" s="45"/>
      <c r="G28" s="42"/>
      <c r="I28" s="45"/>
      <c r="L28" s="45"/>
      <c r="M28" s="42"/>
      <c r="N28" s="42"/>
      <c r="O28" s="45"/>
      <c r="P28" s="42"/>
      <c r="R28" s="45"/>
      <c r="S28" s="42"/>
      <c r="U28" s="45"/>
      <c r="V28" s="42"/>
      <c r="W28" s="42"/>
      <c r="X28" s="45"/>
      <c r="Y28" s="42"/>
      <c r="AA28" s="45"/>
      <c r="AD28" s="45"/>
      <c r="AE28" s="42"/>
      <c r="AF28" s="42"/>
      <c r="AG28" s="45"/>
      <c r="AH28" s="42"/>
      <c r="AJ28" s="45"/>
      <c r="AM28" s="45"/>
      <c r="AN28" s="42"/>
      <c r="AO28" s="42"/>
      <c r="AP28" s="45"/>
      <c r="AQ28" s="42"/>
      <c r="AR28" s="42"/>
      <c r="AS28" s="42"/>
      <c r="AT28" s="45"/>
      <c r="AU28" s="42"/>
      <c r="AW28" s="45"/>
      <c r="AZ28" s="45"/>
      <c r="BA28" s="42"/>
      <c r="BB28" s="42"/>
      <c r="BC28" s="45"/>
      <c r="BD28" s="42"/>
      <c r="BE28" s="42"/>
      <c r="BF28" s="45"/>
      <c r="BG28" s="42"/>
      <c r="BH28" s="42"/>
      <c r="BI28" s="45"/>
      <c r="BJ28" s="42"/>
      <c r="BK28" s="42"/>
      <c r="BL28" s="45"/>
      <c r="BM28" s="42"/>
      <c r="BN28" s="42"/>
      <c r="BO28" s="45"/>
      <c r="BP28" s="42"/>
      <c r="BQ28" s="42"/>
      <c r="BR28" s="45"/>
      <c r="BS28" s="42"/>
      <c r="BT28" s="42"/>
      <c r="BU28" s="45"/>
      <c r="BV28" s="42"/>
      <c r="BW28" s="42"/>
      <c r="BX28" s="45"/>
      <c r="BY28" s="42"/>
      <c r="BZ28" s="42"/>
      <c r="CA28" s="45"/>
      <c r="CB28" s="42"/>
      <c r="CC28" s="42"/>
      <c r="CD28" s="45"/>
      <c r="CE28" s="42"/>
      <c r="CF28" s="42"/>
      <c r="CG28" s="45"/>
      <c r="CH28" s="42"/>
      <c r="CI28" s="42"/>
      <c r="CJ28" s="45"/>
      <c r="CK28" s="42"/>
      <c r="CL28" s="42"/>
      <c r="CM28" s="45"/>
      <c r="CN28" s="42"/>
      <c r="CO28" s="42"/>
      <c r="CP28" s="45"/>
      <c r="CQ28" s="42"/>
      <c r="CR28" s="42"/>
      <c r="CS28" s="45"/>
      <c r="CT28" s="42"/>
      <c r="CU28" s="42"/>
      <c r="CV28" s="45"/>
      <c r="CW28" s="42"/>
      <c r="CX28" s="42"/>
      <c r="CY28" s="45"/>
      <c r="CZ28" s="42"/>
      <c r="DA28" s="42"/>
      <c r="DB28" s="45"/>
      <c r="DC28" s="42"/>
      <c r="DD28" s="42"/>
      <c r="DE28" s="45"/>
      <c r="DF28" s="42"/>
      <c r="DG28" s="42"/>
      <c r="DH28" s="45"/>
      <c r="DI28" s="42"/>
      <c r="DJ28" s="42"/>
      <c r="DK28" s="45"/>
      <c r="DL28" s="42"/>
      <c r="DM28" s="42"/>
      <c r="DN28" s="45"/>
      <c r="DO28" s="42"/>
      <c r="DP28" s="42"/>
      <c r="DQ28" s="45"/>
      <c r="DR28" s="42"/>
      <c r="DS28" s="42"/>
      <c r="DT28" s="45"/>
      <c r="DU28" s="42"/>
      <c r="DV28" s="42"/>
      <c r="DW28" s="45"/>
    </row>
    <row r="29" spans="1:127" ht="25" x14ac:dyDescent="0.25">
      <c r="A29" s="43" t="s">
        <v>37</v>
      </c>
      <c r="B29" s="42"/>
      <c r="C29" s="45"/>
      <c r="D29" s="42"/>
      <c r="E29" s="42"/>
      <c r="F29" s="45"/>
      <c r="G29" s="42"/>
      <c r="I29" s="45"/>
      <c r="L29" s="45"/>
    </row>
    <row r="30" spans="1:127" ht="25" x14ac:dyDescent="0.25">
      <c r="A30" s="43" t="s">
        <v>38</v>
      </c>
      <c r="B30" s="42"/>
      <c r="C30" s="42"/>
      <c r="D30" s="42"/>
      <c r="E30" s="42"/>
      <c r="F30" s="42"/>
      <c r="G30" s="42"/>
      <c r="I30" s="42"/>
      <c r="L30" s="42"/>
      <c r="O30" s="42"/>
      <c r="R30" s="42"/>
      <c r="U30" s="42"/>
      <c r="V30" s="42"/>
      <c r="W30" s="42"/>
      <c r="X30" s="42"/>
      <c r="Y30" s="42"/>
      <c r="AA30" s="42"/>
      <c r="AD30" s="42"/>
      <c r="AG30" s="42"/>
      <c r="AJ30" s="42"/>
      <c r="AM30" s="42"/>
      <c r="AN30" s="42"/>
      <c r="AO30" s="42"/>
      <c r="AP30" s="42"/>
      <c r="AQ30" s="42"/>
      <c r="AT30" s="42"/>
      <c r="AW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row>
    <row r="31" spans="1:127" ht="52.5" customHeight="1" x14ac:dyDescent="0.25">
      <c r="A31" s="43" t="s">
        <v>39</v>
      </c>
      <c r="B31" s="42"/>
      <c r="C31" s="42"/>
      <c r="D31" s="42"/>
      <c r="E31" s="42"/>
      <c r="F31" s="42"/>
      <c r="G31" s="42"/>
      <c r="I31" s="42"/>
      <c r="L31" s="42"/>
      <c r="O31" s="42"/>
      <c r="R31" s="42"/>
      <c r="U31" s="42"/>
      <c r="V31" s="42"/>
      <c r="W31" s="42"/>
      <c r="X31" s="42"/>
      <c r="Y31" s="42"/>
      <c r="AA31" s="42"/>
      <c r="AD31" s="42"/>
      <c r="AG31" s="42"/>
      <c r="AJ31" s="42"/>
      <c r="AM31" s="42"/>
      <c r="AN31" s="42"/>
      <c r="AO31" s="42"/>
      <c r="AP31" s="42"/>
      <c r="AQ31" s="42"/>
      <c r="AT31" s="42"/>
      <c r="AW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row>
    <row r="32" spans="1:127" ht="25" x14ac:dyDescent="0.25">
      <c r="A32" s="43" t="s">
        <v>40</v>
      </c>
      <c r="B32" s="42"/>
      <c r="C32" s="46"/>
      <c r="F32" s="46"/>
      <c r="I32" s="46"/>
      <c r="L32" s="46"/>
      <c r="O32" s="46"/>
      <c r="R32" s="46"/>
      <c r="U32" s="46"/>
      <c r="X32" s="46"/>
      <c r="AA32" s="46"/>
      <c r="AD32" s="46"/>
      <c r="AG32" s="46"/>
      <c r="AJ32" s="46"/>
      <c r="AM32" s="46"/>
      <c r="AP32" s="46"/>
      <c r="AT32" s="46"/>
      <c r="AW32" s="46"/>
      <c r="AZ32" s="46"/>
      <c r="BC32" s="46"/>
      <c r="BF32" s="46"/>
      <c r="BI32" s="46"/>
      <c r="BL32" s="46"/>
      <c r="BO32" s="46"/>
      <c r="BR32" s="46"/>
      <c r="BU32" s="46"/>
      <c r="BX32" s="46"/>
      <c r="CA32" s="46"/>
      <c r="CD32" s="46"/>
      <c r="CG32" s="46"/>
      <c r="CJ32" s="46"/>
      <c r="CM32" s="46"/>
      <c r="CP32" s="46"/>
      <c r="CS32" s="46"/>
      <c r="CV32" s="46"/>
      <c r="CY32" s="46"/>
      <c r="DB32" s="46"/>
      <c r="DE32" s="46"/>
      <c r="DH32" s="46"/>
      <c r="DK32" s="46"/>
      <c r="DN32" s="46"/>
      <c r="DQ32" s="46"/>
      <c r="DT32" s="46"/>
      <c r="DW32" s="46"/>
    </row>
    <row r="33" spans="1:127" x14ac:dyDescent="0.25">
      <c r="A33" s="42"/>
      <c r="B33" s="42"/>
      <c r="C33" s="47"/>
      <c r="F33" s="47"/>
      <c r="I33" s="47"/>
      <c r="L33" s="47"/>
      <c r="O33" s="47"/>
      <c r="R33" s="47"/>
      <c r="U33" s="47"/>
      <c r="X33" s="47"/>
      <c r="AA33" s="47"/>
      <c r="AD33" s="47"/>
      <c r="AG33" s="47"/>
      <c r="AJ33" s="47"/>
      <c r="AM33" s="47"/>
      <c r="AP33" s="47"/>
      <c r="AT33" s="47"/>
      <c r="AW33" s="47"/>
      <c r="AZ33" s="47"/>
      <c r="BC33" s="47"/>
      <c r="BF33" s="47"/>
      <c r="BI33" s="47"/>
      <c r="BL33" s="47"/>
      <c r="BO33" s="47"/>
      <c r="BR33" s="47"/>
      <c r="BU33" s="47"/>
      <c r="BX33" s="47"/>
      <c r="CA33" s="47"/>
      <c r="CD33" s="47"/>
      <c r="CG33" s="47"/>
      <c r="CJ33" s="47"/>
      <c r="CM33" s="47"/>
      <c r="CP33" s="47"/>
      <c r="CS33" s="47"/>
      <c r="CV33" s="47"/>
      <c r="CY33" s="47"/>
      <c r="DB33" s="47"/>
      <c r="DE33" s="47"/>
      <c r="DH33" s="47"/>
      <c r="DK33" s="47"/>
      <c r="DN33" s="47"/>
      <c r="DQ33" s="47"/>
      <c r="DT33" s="47"/>
      <c r="DW33" s="47"/>
    </row>
    <row r="34" spans="1:127" ht="13" x14ac:dyDescent="0.25">
      <c r="A34" s="41" t="s">
        <v>41</v>
      </c>
      <c r="B34" s="41"/>
      <c r="C34" s="46"/>
      <c r="F34" s="46"/>
      <c r="I34" s="46"/>
      <c r="L34" s="46"/>
      <c r="O34" s="46"/>
      <c r="R34" s="46"/>
      <c r="U34" s="46"/>
      <c r="X34" s="46"/>
      <c r="AA34" s="46"/>
      <c r="AD34" s="46"/>
      <c r="AG34" s="46"/>
      <c r="AJ34" s="46"/>
      <c r="AM34" s="46"/>
      <c r="AP34" s="46"/>
      <c r="AT34" s="46"/>
      <c r="AW34" s="46"/>
      <c r="AZ34" s="46"/>
      <c r="BC34" s="46"/>
      <c r="BF34" s="46"/>
      <c r="BI34" s="46"/>
      <c r="BL34" s="46"/>
      <c r="BO34" s="46"/>
      <c r="BR34" s="46"/>
      <c r="BU34" s="46"/>
      <c r="BX34" s="46"/>
      <c r="CA34" s="46"/>
      <c r="CD34" s="46"/>
      <c r="CG34" s="46"/>
      <c r="CJ34" s="46"/>
      <c r="CM34" s="46"/>
      <c r="CP34" s="46"/>
      <c r="CS34" s="46"/>
      <c r="CV34" s="46"/>
      <c r="CY34" s="46"/>
      <c r="DB34" s="46"/>
      <c r="DE34" s="46"/>
      <c r="DH34" s="46"/>
      <c r="DK34" s="46"/>
      <c r="DN34" s="46"/>
      <c r="DQ34" s="46"/>
      <c r="DT34" s="46"/>
      <c r="DW34" s="46"/>
    </row>
    <row r="35" spans="1:127" ht="75" x14ac:dyDescent="0.25">
      <c r="A35" s="48" t="s">
        <v>42</v>
      </c>
      <c r="B35" s="49"/>
      <c r="C35" s="47"/>
    </row>
    <row r="36" spans="1:127" x14ac:dyDescent="0.25">
      <c r="C36" s="50"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D4E74194-A43A-44A5-A66F-ED3277874B5F}">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A3284900-95A3-4783-A051-5515ACD4C048}"/>
    <dataValidation type="list" allowBlank="1" showInputMessage="1" showErrorMessage="1" sqref="B13:B15 B20:B21 E13:E15 E20:E21 H13:H15 H20:H21 K13:K15 K20:K21 N20:N21 N13:N15 Q13:Q15 Q20:Q21 T13:T15 T20:T21 W13:W15 W20:W21 AC13:AC15 Z20:Z21 AC20:AC21 Z13:Z15 AO13 AI13:AI15 AF13:AF15 AF20:AF21 AL13 AI20:AI21" xr:uid="{98AC80F8-7C84-4825-A732-4B0E1B03A975}">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2026-10-28T03:12:04Z</dcterms:created>
  <dcterms:modified xsi:type="dcterms:W3CDTF">2026-10-28T03:23:44Z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2026-10-28T03:12:11Z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e71bc1b7-35b7-463f-986a-ce389918ccd8</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