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8102026\Newsfile\MAGC\"/>
    </mc:Choice>
  </mc:AlternateContent>
  <xr:revisionPtr revIDLastSave="0" documentId="13_ncr:1_{4EB324D1-3B09-441A-AAE8-DA4F85EBB8AA}" xr6:coauthVersionLast="47" xr6:coauthVersionMax="47" xr10:uidLastSave="{00000000-0000-0000-0000-000000000000}"/>
  <bookViews>
    <workbookView xWindow="-108" yWindow="-108" windowWidth="23256" windowHeight="13896" xr2:uid="{2401C766-AA26-463F-8956-34C77DF337B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<sst xmlns="http://schemas.openxmlformats.org/spreadsheetml/2006/main" count="40" uniqueCount="30">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</sst>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9">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7572CE93-66B1-4E1F-BC2B-4CF9168E92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6098C-1EDA-421F-A525-05E57FD30C5C}">
  <sheetPr codeName="Sheet6"/>
  <dimension ref="A1:EB36"/>
  <sheetViews>
    <sheetView tabSelected="1" zoomScale="70" zoomScaleNormal="70" workbookViewId="0">
      <selection activeCell="G21" sqref="G21:BV26"/>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7" t="s">
        <v>2</v>
      </c>
      <c r="C4" s="48"/>
      <c r="D4" s="48"/>
      <c r="E4" s="48"/>
      <c r="F4" s="48"/>
      <c r="G4" s="48"/>
      <c r="H4" s="48"/>
      <c r="I4" s="4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5" t="s">
        <v>4</v>
      </c>
      <c r="C6" s="46"/>
      <c r="D6" s="8"/>
      <c r="E6" s="45" t="s">
        <v>5</v>
      </c>
      <c r="F6" s="4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46323</v>
      </c>
      <c r="D10" s="18"/>
      <c r="E10" s="19"/>
      <c r="F10" s="17">
        <v>46323</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8.0486000000000004</v>
      </c>
      <c r="D13" s="8"/>
      <c r="E13" s="26" t="s">
        <v>10</v>
      </c>
      <c r="F13" s="25">
        <v>63.144100000000002</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402431.68099999998</v>
      </c>
      <c r="D14" s="8"/>
      <c r="E14" s="26" t="s">
        <v>11</v>
      </c>
      <c r="F14" s="27">
        <v>402431.68099999998</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941.91832101030741</v>
      </c>
      <c r="D15" s="8"/>
      <c r="E15" s="26" t="s">
        <v>11</v>
      </c>
      <c r="F15" s="28">
        <v>941.91832101030741</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10463223.699999999</v>
      </c>
      <c r="D20" s="8"/>
      <c r="E20" s="26" t="s">
        <v>11</v>
      </c>
      <c r="F20" s="27">
        <v>10463223.699999999</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10463223.699999999</v>
      </c>
      <c r="D21" s="8"/>
      <c r="E21" s="26" t="s">
        <v>11</v>
      </c>
      <c r="F21" s="27">
        <v>10463223.699999999</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4"/>
      <c r="C24" s="28">
        <v>-0.97656735332853906</v>
      </c>
      <c r="D24" s="8"/>
      <c r="E24" s="34"/>
      <c r="F24" s="28">
        <v>-0.67163836367927221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0"/>
      <c r="C25" s="35"/>
      <c r="D25" s="9"/>
      <c r="E25" s="9"/>
      <c r="F25" s="35"/>
      <c r="H25" s="3"/>
      <c r="K25" s="3"/>
      <c r="N25" s="3"/>
      <c r="Q25" s="3"/>
      <c r="T25" s="3"/>
      <c r="W25" s="3"/>
      <c r="Z25" s="3"/>
      <c r="AC25" s="3"/>
      <c r="AF25" s="3"/>
      <c r="AI25" s="3"/>
      <c r="AL25" s="3"/>
      <c r="AO25" s="3"/>
      <c r="AR25" s="3"/>
      <c r="AU25" s="3"/>
      <c r="AX25" s="3"/>
      <c r="BA25" s="3"/>
      <c r="BD25" s="3"/>
      <c r="BG25" s="3"/>
      <c r="BJ25" s="3"/>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6" t="s">
        <v>20</v>
      </c>
      <c r="B26" s="36"/>
      <c r="C26" s="37"/>
      <c r="D26" s="37"/>
      <c r="E26" s="37"/>
      <c r="F26" s="37"/>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8" t="s">
        <v>21</v>
      </c>
      <c r="B27" s="37"/>
      <c r="C27" s="39"/>
      <c r="D27" s="37"/>
      <c r="E27" s="37"/>
      <c r="F27" s="39"/>
      <c r="G27" s="37"/>
      <c r="I27" s="39"/>
      <c r="L27" s="39"/>
      <c r="O27" s="39"/>
      <c r="P27" s="37"/>
      <c r="Q27" s="37"/>
      <c r="R27" s="39"/>
      <c r="S27" s="37"/>
      <c r="U27" s="39"/>
      <c r="X27" s="39"/>
      <c r="AA27" s="39"/>
      <c r="AB27" s="37"/>
      <c r="AC27" s="37"/>
      <c r="AD27" s="39"/>
      <c r="AE27" s="37"/>
      <c r="AG27" s="39"/>
      <c r="AJ27" s="39"/>
      <c r="AM27" s="39"/>
      <c r="AN27" s="37"/>
      <c r="AO27" s="37"/>
      <c r="AP27" s="39"/>
      <c r="AQ27" s="37"/>
      <c r="AS27" s="39"/>
      <c r="AV27" s="39"/>
      <c r="AY27" s="39"/>
      <c r="BB27" s="39"/>
      <c r="BE27" s="39"/>
      <c r="BH27" s="39"/>
      <c r="BK27" s="39"/>
      <c r="BN27" s="39"/>
      <c r="BQ27" s="39"/>
      <c r="BT27" s="39"/>
      <c r="BW27" s="39"/>
      <c r="BZ27" s="39"/>
      <c r="CC27" s="39"/>
      <c r="CF27" s="39"/>
      <c r="CI27" s="39"/>
      <c r="CL27" s="39"/>
      <c r="CO27" s="39"/>
      <c r="CR27" s="39"/>
      <c r="CU27" s="39"/>
      <c r="CX27" s="39"/>
      <c r="DA27" s="39"/>
      <c r="DD27" s="39"/>
      <c r="DG27" s="39"/>
      <c r="DJ27" s="39"/>
      <c r="DM27" s="39"/>
      <c r="DP27" s="39"/>
      <c r="DS27" s="39"/>
      <c r="DV27" s="39"/>
      <c r="DY27" s="39"/>
      <c r="EB27" s="39"/>
    </row>
    <row r="28" spans="1:132" ht="26.4" x14ac:dyDescent="0.25">
      <c r="A28" s="38" t="s">
        <v>22</v>
      </c>
      <c r="B28" s="37"/>
      <c r="C28" s="40"/>
      <c r="D28" s="37"/>
      <c r="E28" s="37"/>
      <c r="F28" s="40"/>
      <c r="G28" s="37"/>
      <c r="I28" s="40"/>
      <c r="L28" s="40"/>
      <c r="M28" s="37"/>
      <c r="N28" s="37"/>
      <c r="O28" s="40"/>
      <c r="P28" s="37"/>
      <c r="R28" s="40"/>
      <c r="S28" s="37"/>
      <c r="U28" s="40"/>
      <c r="V28" s="37"/>
      <c r="W28" s="37"/>
      <c r="X28" s="40"/>
      <c r="Y28" s="37"/>
      <c r="AA28" s="40"/>
      <c r="AD28" s="40"/>
      <c r="AE28" s="37"/>
      <c r="AF28" s="37"/>
      <c r="AG28" s="40"/>
      <c r="AH28" s="37"/>
      <c r="AJ28" s="40"/>
      <c r="AM28" s="40"/>
      <c r="AN28" s="37"/>
      <c r="AO28" s="37"/>
      <c r="AP28" s="40"/>
      <c r="AQ28" s="37"/>
      <c r="AS28" s="40"/>
      <c r="AV28" s="40"/>
      <c r="AW28" s="37"/>
      <c r="AX28" s="37"/>
      <c r="AY28" s="40"/>
      <c r="AZ28" s="37"/>
      <c r="BB28" s="40"/>
      <c r="BE28" s="40"/>
      <c r="BF28" s="37"/>
      <c r="BG28" s="37"/>
      <c r="BH28" s="40"/>
      <c r="BI28" s="37"/>
      <c r="BJ28" s="37"/>
      <c r="BK28" s="40"/>
      <c r="BL28" s="37"/>
      <c r="BM28" s="37"/>
      <c r="BN28" s="40"/>
      <c r="BO28" s="37"/>
      <c r="BP28" s="37"/>
      <c r="BQ28" s="40"/>
      <c r="BR28" s="37"/>
      <c r="BS28" s="37"/>
      <c r="BT28" s="40"/>
      <c r="BU28" s="37"/>
      <c r="BV28" s="37"/>
      <c r="BW28" s="40"/>
      <c r="BX28" s="37"/>
      <c r="BY28" s="37"/>
      <c r="BZ28" s="40"/>
      <c r="CA28" s="37"/>
      <c r="CB28" s="37"/>
      <c r="CC28" s="40"/>
      <c r="CD28" s="37"/>
      <c r="CE28" s="37"/>
      <c r="CF28" s="40"/>
      <c r="CG28" s="37"/>
      <c r="CH28" s="37"/>
      <c r="CI28" s="40"/>
      <c r="CJ28" s="37"/>
      <c r="CK28" s="37"/>
      <c r="CL28" s="40"/>
      <c r="CM28" s="37"/>
      <c r="CN28" s="37"/>
      <c r="CO28" s="40"/>
      <c r="CP28" s="37"/>
      <c r="CQ28" s="37"/>
      <c r="CR28" s="40"/>
      <c r="CS28" s="37"/>
      <c r="CT28" s="37"/>
      <c r="CU28" s="40"/>
      <c r="CV28" s="37"/>
      <c r="CW28" s="37"/>
      <c r="CX28" s="40"/>
      <c r="CY28" s="37"/>
      <c r="CZ28" s="37"/>
      <c r="DA28" s="40"/>
      <c r="DB28" s="37"/>
      <c r="DC28" s="37"/>
      <c r="DD28" s="40"/>
      <c r="DE28" s="37"/>
      <c r="DF28" s="37"/>
      <c r="DG28" s="40"/>
      <c r="DH28" s="37"/>
      <c r="DI28" s="37"/>
      <c r="DJ28" s="40"/>
      <c r="DK28" s="37"/>
      <c r="DL28" s="37"/>
      <c r="DM28" s="40"/>
      <c r="DN28" s="37"/>
      <c r="DO28" s="37"/>
      <c r="DP28" s="40"/>
      <c r="DQ28" s="37"/>
      <c r="DR28" s="37"/>
      <c r="DS28" s="40"/>
      <c r="DT28" s="37"/>
      <c r="DU28" s="37"/>
      <c r="DV28" s="40"/>
      <c r="DW28" s="37"/>
      <c r="DX28" s="37"/>
      <c r="DY28" s="40"/>
      <c r="DZ28" s="37"/>
      <c r="EA28" s="37"/>
      <c r="EB28" s="40"/>
    </row>
    <row r="29" spans="1:132" ht="26.4" x14ac:dyDescent="0.25">
      <c r="A29" s="38" t="s">
        <v>23</v>
      </c>
      <c r="B29" s="37"/>
      <c r="C29" s="40"/>
      <c r="D29" s="37"/>
      <c r="E29" s="37"/>
      <c r="F29" s="40"/>
      <c r="G29" s="37"/>
      <c r="I29" s="40"/>
      <c r="L29" s="40"/>
    </row>
    <row r="30" spans="1:132" ht="26.4" x14ac:dyDescent="0.25">
      <c r="A30" s="38" t="s">
        <v>24</v>
      </c>
      <c r="B30" s="37"/>
      <c r="C30" s="37"/>
      <c r="D30" s="37"/>
      <c r="E30" s="37"/>
      <c r="F30" s="37"/>
      <c r="G30" s="37"/>
      <c r="I30" s="37"/>
      <c r="L30" s="37"/>
      <c r="O30" s="37"/>
      <c r="R30" s="37"/>
      <c r="U30" s="37"/>
      <c r="V30" s="37"/>
      <c r="W30" s="37"/>
      <c r="X30" s="37"/>
      <c r="Y30" s="37"/>
      <c r="AA30" s="37"/>
      <c r="AD30" s="37"/>
      <c r="AG30" s="37"/>
      <c r="AJ30" s="37"/>
      <c r="AM30" s="37"/>
      <c r="AN30" s="37"/>
      <c r="AO30" s="37"/>
      <c r="AP30" s="37"/>
      <c r="AQ30" s="37"/>
      <c r="AS30" s="37"/>
      <c r="AV30" s="37"/>
      <c r="AY30" s="37"/>
      <c r="BB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row>
    <row r="31" spans="1:132" ht="52.5" customHeight="1" x14ac:dyDescent="0.25">
      <c r="A31" s="38" t="s">
        <v>25</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39.6" x14ac:dyDescent="0.25">
      <c r="A32" s="38" t="s">
        <v>26</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x14ac:dyDescent="0.25">
      <c r="A34" s="36" t="s">
        <v>27</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92.4" x14ac:dyDescent="0.25">
      <c r="A35" s="43" t="s">
        <v>28</v>
      </c>
      <c r="B35" s="6"/>
      <c r="C35" s="42"/>
    </row>
    <row r="36" spans="1:132" x14ac:dyDescent="0.25">
      <c r="C36" s="44"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C7A249D9-8852-4163-ADFF-8988ED8A75C4}"/>
    <dataValidation type="list" allowBlank="1" showInputMessage="1" showErrorMessage="1" sqref="B13:B15 B20:B21 E13:E15 E20:E21" xr:uid="{BAE605CD-81F2-44AC-AA45-4A199B74D01A}">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2026-10-29T06:44:25Z</dcterms:created>
  <dcterms:modified xsi:type="dcterms:W3CDTF">2026-10-29T06:59:54Z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2026-10-29T06:44:40Z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b258f176-2893-4499-b636-12249e5e076c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