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9102026\Newsfile\MAGC\"/>
    </mc:Choice>
  </mc:AlternateContent>
  <xr:revisionPtr revIDLastSave="0" documentId="13_ncr:1_{5A0DB4BD-CF3D-4C31-BB16-CC817A172504}" xr6:coauthVersionLast="47" xr6:coauthVersionMax="47" xr10:uidLastSave="{00000000-0000-0000-0000-000000000000}"/>
  <bookViews>
    <workbookView xWindow="-108" yWindow="-108" windowWidth="23256" windowHeight="13896" xr2:uid="{13CEAD26-41EC-49B2-A089-069958B509BF}"/>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<sst xmlns="http://schemas.openxmlformats.org/spreadsheetml/2006/main" count="40" uniqueCount="30">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</sst>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E7DB3453-0F13-4F14-97E9-2CF57B7705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24AD-7B01-4FE7-AF33-F9D290577F94}">
  <sheetPr codeName="Sheet6"/>
  <dimension ref="A1:EB36"/>
  <sheetViews>
    <sheetView tabSelected="1" zoomScale="70" zoomScaleNormal="70" workbookViewId="0">
      <selection activeCell="H21" sqref="H21:BV27"/>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7" t="s">
        <v>2</v>
      </c>
      <c r="C4" s="48"/>
      <c r="D4" s="48"/>
      <c r="E4" s="48"/>
      <c r="F4" s="48"/>
      <c r="G4" s="48"/>
      <c r="H4" s="48"/>
      <c r="I4" s="4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5" t="s">
        <v>4</v>
      </c>
      <c r="C6" s="46"/>
      <c r="D6" s="8"/>
      <c r="E6" s="45" t="s">
        <v>5</v>
      </c>
      <c r="F6" s="4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46324</v>
      </c>
      <c r="D10" s="18"/>
      <c r="E10" s="19"/>
      <c r="F10" s="17">
        <v>46324</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8.0372000000000003</v>
      </c>
      <c r="D13" s="8"/>
      <c r="E13" s="26" t="s">
        <v>10</v>
      </c>
      <c r="F13" s="25">
        <v>63.066000000000003</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401858.397</v>
      </c>
      <c r="D14" s="8"/>
      <c r="E14" s="26" t="s">
        <v>11</v>
      </c>
      <c r="F14" s="27">
        <v>401858.397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-4653.9764662248781</v>
      </c>
      <c r="D15" s="8"/>
      <c r="E15" s="26" t="s">
        <v>11</v>
      </c>
      <c r="F15" s="28">
        <v>-4653.9764662248781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10448318.32</v>
      </c>
      <c r="D20" s="8"/>
      <c r="E20" s="26" t="s">
        <v>11</v>
      </c>
      <c r="F20" s="27">
        <v>10448318.32</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10448318.32</v>
      </c>
      <c r="D21" s="8"/>
      <c r="E21" s="26" t="s">
        <v>11</v>
      </c>
      <c r="F21" s="27">
        <v>10448318.32</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4"/>
      <c r="C24" s="28">
        <v>-0.83611207883342864</v>
      </c>
      <c r="D24" s="8"/>
      <c r="E24" s="34"/>
      <c r="F24" s="28">
        <v>-1.087749341959221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5"/>
      <c r="D25" s="9"/>
      <c r="E25" s="9"/>
      <c r="F25" s="35"/>
      <c r="G25" s="9"/>
      <c r="I25" s="3"/>
      <c r="L25" s="3"/>
      <c r="O25" s="3"/>
      <c r="R25" s="3"/>
      <c r="U25" s="3"/>
      <c r="X25" s="3"/>
      <c r="AA25" s="3"/>
      <c r="AD25" s="3"/>
      <c r="AG25" s="3"/>
      <c r="AJ25" s="3"/>
      <c r="AM25" s="3"/>
      <c r="AP25" s="3"/>
      <c r="AS25" s="3"/>
      <c r="AV25" s="3"/>
      <c r="AY25" s="3"/>
      <c r="BB25" s="3"/>
      <c r="BE25" s="3"/>
      <c r="BH25" s="3"/>
      <c r="BK25" s="3"/>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6" t="s">
        <v>20</v>
      </c>
      <c r="B26" s="36"/>
      <c r="C26" s="37"/>
      <c r="D26" s="37"/>
      <c r="E26" s="37"/>
      <c r="F26" s="37"/>
      <c r="G26" s="37"/>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8" t="s">
        <v>21</v>
      </c>
      <c r="B27" s="37"/>
      <c r="C27" s="39"/>
      <c r="D27" s="37"/>
      <c r="E27" s="37"/>
      <c r="F27" s="39"/>
      <c r="G27" s="37"/>
      <c r="H27" s="39"/>
      <c r="K27" s="39"/>
      <c r="N27" s="39"/>
      <c r="Q27" s="39"/>
      <c r="T27" s="39"/>
      <c r="W27" s="39"/>
      <c r="Z27" s="39"/>
      <c r="AC27" s="39"/>
      <c r="AF27" s="39"/>
      <c r="AI27" s="39"/>
      <c r="AL27" s="39"/>
      <c r="AO27" s="39"/>
      <c r="AR27" s="39"/>
      <c r="AU27" s="39"/>
      <c r="AX27" s="39"/>
      <c r="BA27" s="39"/>
      <c r="BD27" s="39"/>
      <c r="BG27" s="39"/>
      <c r="BJ27" s="39"/>
      <c r="BM27" s="39"/>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38" t="s">
        <v>22</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6.4" x14ac:dyDescent="0.25">
      <c r="A29" s="38" t="s">
        <v>23</v>
      </c>
      <c r="B29" s="37"/>
      <c r="C29" s="40"/>
      <c r="D29" s="37"/>
      <c r="E29" s="37"/>
      <c r="F29" s="40"/>
      <c r="G29" s="37"/>
      <c r="I29" s="40"/>
      <c r="L29" s="40"/>
    </row>
    <row r="30" spans="1:132" ht="26.4" x14ac:dyDescent="0.25">
      <c r="A30" s="38" t="s">
        <v>24</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25</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39.6" x14ac:dyDescent="0.25">
      <c r="A32" s="38" t="s">
        <v>26</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x14ac:dyDescent="0.25">
      <c r="A34" s="36" t="s">
        <v>27</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92.4" x14ac:dyDescent="0.25">
      <c r="A35" s="43" t="s">
        <v>28</v>
      </c>
      <c r="B35" s="6"/>
      <c r="C35" s="42"/>
    </row>
    <row r="36" spans="1:132" x14ac:dyDescent="0.25">
      <c r="C36" s="44"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E69F389B-0F0F-4891-88B2-7519AF920706}"/>
    <dataValidation type="list" allowBlank="1" showInputMessage="1" showErrorMessage="1" sqref="B13:B15 B20:B21 E13:E15 E20:E21" xr:uid="{4FC9BF08-7D2C-4E29-BE13-802582B5DAA5}">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2026-10-30T06:25:54Z</dcterms:created>
  <dcterms:modified xsi:type="dcterms:W3CDTF">2026-10-30T06:29:42Z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2026-10-30T06:26:03Z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d51241c3-681c-44ea-b963-0bf55232149e</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