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Apacdfs\sg\ICG\GROUPS\MF_APAC_MPS_REP\PRD\Common\SGMY2\BOCI Pru\2026\10 OCT 2026\30102026\WI30\NEWS FILE\"/>
    </mc:Choice>
  </mc:AlternateContent>
  <xr:revisionPtr revIDLastSave="0" documentId="13_ncr:1_{3CDD6E7C-133F-438B-894F-834699E37F9A}" xr6:coauthVersionLast="47" xr6:coauthVersionMax="47" xr10:uidLastSave="{00000000-0000-0000-0000-000000000000}"/>
  <bookViews>
    <workbookView xWindow="-108" yWindow="-108" windowWidth="23256" windowHeight="13896"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<sst xmlns="http://schemas.openxmlformats.org/spreadsheetml/2006/main" count="31" uniqueCount="27">
  <si>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</si>
  <si>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</si>
  <si>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</si>
  <si>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</si>
  <si>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</si>
  <si>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</si>
  <si>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</si>
  <si>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</si>
  <si>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</si>
  <si>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</si>
  <si>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</si>
  <si>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</si>
  <si>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</si>
  <si>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</si>
  <si>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</si>
  <si>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</si>
  <si>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</si>
  <si>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</si>
  <si>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</si>
  <si>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</si>
  <si>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</si>
  <si>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</si>
  <si>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11"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</si>
  <si>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</si>
  <si>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11" type="noConversion"/>
  </si>
  <si>
    <r>
      <t>W.I.S.E. - CSI 300 China Tracker</t>
    </r>
    <r>
      <rPr>
        <vertAlign val="superscript"/>
        <sz val="10"/>
        <rFont val="Arial"/>
        <family val="2"/>
      </rPr>
      <t>®</t>
    </r>
    <phoneticPr fontId="11" type="noConversion"/>
  </si>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</sst>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43" formatCode="_(* #,##0.00_);_(* \(#,##0.00\);_(* &quot;-&quot;??_);_(@_)"/>
    <numFmt numFmtId="164" formatCode="dd/mm/yy;@"/>
    <numFmt numFmtId="165" formatCode="dd/mmm/yyyy"/>
    <numFmt numFmtId="166" formatCode="#,##0.0000"/>
    <numFmt numFmtId="167" formatCode="ddmmmyyyy"/>
    <numFmt numFmtId="168" formatCode="0.00_ "/>
    <numFmt numFmtId="169" formatCode="00000"/>
  </numFmts>
  <fonts count="45">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vertAlign val="superscript"/>
      <sz val="1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color rgb="FF9C6500"/>
      <name val="Calibri"/>
      <family val="2"/>
      <scheme val="minor"/>
    </font>
    <font>
      <sz val="12"/>
      <name val="新細明體"/>
      <family val="1"/>
      <charset val="136"/>
    </font>
    <font>
      <sz val="12"/>
      <color theme="1"/>
      <name val="Calibri"/>
      <family val="1"/>
      <charset val="136"/>
      <scheme val="minor"/>
    </font>
    <font>
      <sz val="12"/>
      <color theme="1"/>
      <name val="Calibri"/>
      <family val="2"/>
      <scheme val="minor"/>
    </font>
    <font>
      <sz val="11"/>
      <color indexed="8"/>
      <name val="Calibri"/>
      <family val="2"/>
    </font>
    <font>
      <u/>
      <sz val="10"/>
      <color indexed="12"/>
      <name val="Arial"/>
      <family val="2"/>
    </font>
    <font>
      <sz val="11"/>
      <color theme="1"/>
      <name val="Calibri"/>
      <family val="2"/>
      <charset val="136"/>
      <scheme val="minor"/>
    </font>
    <font>
      <sz val="11"/>
      <color theme="1"/>
      <name val="Calibri"/>
      <family val="3"/>
      <charset val="128"/>
      <scheme val="minor"/>
    </font>
    <font>
      <sz val="6"/>
      <name val="Times New Roman"/>
      <family val="1"/>
    </font>
  </fonts>
  <fills count="34">
    <fill>
      <patternFill patternType="none"/>
    </fill>
    <fill>
      <patternFill patternType="gray125"/>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30">
    <xf numFmtId="0" fontId="0" fillId="0" borderId="0">
      <alignment vertical="top"/>
    </xf>
    <xf numFmtId="0" fontId="7" fillId="0" borderId="0">
      <alignment vertical="top"/>
    </xf>
    <xf numFmtId="0" fontId="5" fillId="0" borderId="0"/>
    <xf numFmtId="0" fontId="3" fillId="0" borderId="0"/>
    <xf numFmtId="43" fontId="3" fillId="0" borderId="0" applyFont="0" applyFill="0" applyBorder="0" applyAlignment="0" applyProtection="0"/>
    <xf numFmtId="0" fontId="4" fillId="0" borderId="0">
      <alignment vertical="top"/>
    </xf>
    <xf numFmtId="0" fontId="37" fillId="0" borderId="0">
      <alignment vertical="top"/>
    </xf>
    <xf numFmtId="0" fontId="37" fillId="0" borderId="0">
      <alignment vertical="top"/>
    </xf>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4" fillId="13" borderId="0" applyNumberFormat="0" applyBorder="0" applyAlignment="0" applyProtection="0"/>
    <xf numFmtId="0" fontId="34" fillId="17" borderId="0" applyNumberFormat="0" applyBorder="0" applyAlignment="0" applyProtection="0"/>
    <xf numFmtId="0" fontId="34" fillId="21" borderId="0" applyNumberFormat="0" applyBorder="0" applyAlignment="0" applyProtection="0"/>
    <xf numFmtId="0" fontId="34" fillId="25" borderId="0" applyNumberFormat="0" applyBorder="0" applyAlignment="0" applyProtection="0"/>
    <xf numFmtId="0" fontId="34" fillId="29" borderId="0" applyNumberFormat="0" applyBorder="0" applyAlignment="0" applyProtection="0"/>
    <xf numFmtId="0" fontId="34" fillId="33"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25" fillId="4" borderId="0" applyNumberFormat="0" applyBorder="0" applyAlignment="0" applyProtection="0"/>
    <xf numFmtId="0" fontId="28" fillId="7" borderId="13" applyNumberFormat="0" applyAlignment="0" applyProtection="0"/>
    <xf numFmtId="0" fontId="30" fillId="8" borderId="16" applyNumberFormat="0" applyAlignment="0" applyProtection="0"/>
    <xf numFmtId="43" fontId="37" fillId="0" borderId="0" applyFont="0" applyFill="0" applyBorder="0" applyAlignment="0" applyProtection="0"/>
    <xf numFmtId="43" fontId="3" fillId="0" borderId="0" applyFont="0" applyFill="0" applyBorder="0" applyAlignment="0" applyProtection="0"/>
    <xf numFmtId="43" fontId="37" fillId="0" borderId="0" applyFont="0" applyFill="0" applyBorder="0" applyAlignment="0" applyProtection="0"/>
    <xf numFmtId="0" fontId="32" fillId="0" borderId="0" applyNumberFormat="0" applyFill="0" applyBorder="0" applyAlignment="0" applyProtection="0"/>
    <xf numFmtId="0" fontId="24" fillId="3" borderId="0" applyNumberFormat="0" applyBorder="0" applyAlignment="0" applyProtection="0"/>
    <xf numFmtId="0" fontId="21" fillId="0" borderId="10" applyNumberFormat="0" applyFill="0" applyAlignment="0" applyProtection="0"/>
    <xf numFmtId="0" fontId="22" fillId="0" borderId="11" applyNumberFormat="0" applyFill="0" applyAlignment="0" applyProtection="0"/>
    <xf numFmtId="0" fontId="23" fillId="0" borderId="12" applyNumberFormat="0" applyFill="0" applyAlignment="0" applyProtection="0"/>
    <xf numFmtId="0" fontId="23" fillId="0" borderId="0" applyNumberFormat="0" applyFill="0" applyBorder="0" applyAlignment="0" applyProtection="0"/>
    <xf numFmtId="0" fontId="26" fillId="6" borderId="13" applyNumberFormat="0" applyAlignment="0" applyProtection="0"/>
    <xf numFmtId="0" fontId="29" fillId="0" borderId="15" applyNumberFormat="0" applyFill="0" applyAlignment="0" applyProtection="0"/>
    <xf numFmtId="0" fontId="36" fillId="5" borderId="0" applyNumberFormat="0" applyBorder="0" applyAlignment="0" applyProtection="0"/>
    <xf numFmtId="0" fontId="38" fillId="0" borderId="0">
      <alignment vertical="center"/>
    </xf>
    <xf numFmtId="0" fontId="3" fillId="0" borderId="0"/>
    <xf numFmtId="0" fontId="37" fillId="0" borderId="0">
      <alignment vertical="top"/>
    </xf>
    <xf numFmtId="0" fontId="3" fillId="9" borderId="17" applyNumberFormat="0" applyFont="0" applyAlignment="0" applyProtection="0"/>
    <xf numFmtId="0" fontId="27" fillId="7" borderId="14" applyNumberFormat="0" applyAlignment="0" applyProtection="0"/>
    <xf numFmtId="0" fontId="20" fillId="0" borderId="0" applyNumberFormat="0" applyFill="0" applyBorder="0" applyAlignment="0" applyProtection="0"/>
    <xf numFmtId="0" fontId="33" fillId="0" borderId="18" applyNumberFormat="0" applyFill="0" applyAlignment="0" applyProtection="0"/>
    <xf numFmtId="0" fontId="31" fillId="0" borderId="0" applyNumberFormat="0" applyFill="0" applyBorder="0" applyAlignment="0" applyProtection="0"/>
    <xf numFmtId="0" fontId="38" fillId="0" borderId="0">
      <alignment vertical="center"/>
    </xf>
    <xf numFmtId="0" fontId="39" fillId="0" borderId="0"/>
    <xf numFmtId="0" fontId="4" fillId="0" borderId="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4" fontId="4" fillId="0" borderId="0" applyFont="0" applyFill="0" applyBorder="0" applyAlignment="0" applyProtection="0"/>
    <xf numFmtId="0" fontId="41" fillId="0" borderId="0" applyNumberFormat="0" applyFill="0" applyBorder="0" applyAlignment="0" applyProtection="0">
      <alignment vertical="top"/>
      <protection locked="0"/>
    </xf>
    <xf numFmtId="0" fontId="35" fillId="0" borderId="0" applyNumberFormat="0" applyFill="0" applyBorder="0" applyAlignment="0" applyProtection="0"/>
    <xf numFmtId="0" fontId="3" fillId="0" borderId="0"/>
    <xf numFmtId="0" fontId="42" fillId="0" borderId="0">
      <alignment vertical="center"/>
    </xf>
    <xf numFmtId="0" fontId="4" fillId="0" borderId="0"/>
    <xf numFmtId="0" fontId="37" fillId="0" borderId="0">
      <alignment vertical="top"/>
    </xf>
    <xf numFmtId="0" fontId="37" fillId="0" borderId="0">
      <alignment vertical="top"/>
    </xf>
    <xf numFmtId="0" fontId="43" fillId="0" borderId="0">
      <alignment vertical="center"/>
    </xf>
    <xf numFmtId="9" fontId="4" fillId="0" borderId="0" applyFont="0" applyFill="0" applyBorder="0" applyAlignment="0" applyProtection="0"/>
    <xf numFmtId="9" fontId="3" fillId="0" borderId="0" applyFont="0" applyFill="0" applyBorder="0" applyAlignment="0" applyProtection="0"/>
    <xf numFmtId="0" fontId="40" fillId="0" borderId="0"/>
    <xf numFmtId="0" fontId="37" fillId="0" borderId="0"/>
    <xf numFmtId="43" fontId="37" fillId="0" borderId="0" applyFont="0" applyFill="0" applyBorder="0" applyAlignment="0" applyProtection="0">
      <alignment vertical="center"/>
    </xf>
    <xf numFmtId="0" fontId="3" fillId="0" borderId="0"/>
    <xf numFmtId="0" fontId="37" fillId="0" borderId="0"/>
    <xf numFmtId="0" fontId="37" fillId="0" borderId="0"/>
    <xf numFmtId="0" fontId="3" fillId="0" borderId="0"/>
    <xf numFmtId="0" fontId="44" fillId="0" borderId="0"/>
    <xf numFmtId="0" fontId="37" fillId="0" borderId="0"/>
    <xf numFmtId="0" fontId="37" fillId="0" borderId="0"/>
    <xf numFmtId="0" fontId="3" fillId="0" borderId="0"/>
    <xf numFmtId="0" fontId="3" fillId="0" borderId="0"/>
    <xf numFmtId="0" fontId="2" fillId="0" borderId="0"/>
    <xf numFmtId="43" fontId="2" fillId="0" borderId="0" applyFont="0" applyFill="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43" fontId="2" fillId="0" borderId="0" applyFont="0" applyFill="0" applyBorder="0" applyAlignment="0" applyProtection="0"/>
    <xf numFmtId="0" fontId="2" fillId="0" borderId="0"/>
    <xf numFmtId="0" fontId="2" fillId="9" borderId="17" applyNumberFormat="0" applyFont="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1" fillId="0" borderId="0"/>
    <xf numFmtId="43" fontId="1" fillId="0" borderId="0" applyFont="0" applyFill="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1" fillId="0" borderId="0"/>
    <xf numFmtId="0" fontId="1" fillId="9" borderId="17" applyNumberFormat="0" applyFont="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cellStyleXfs>
  <cellXfs count="45">
    <xf numFmtId="0" fontId="0" fillId="0" borderId="0" xfId="0" applyAlignment="1"/>
    <xf numFmtId="0" fontId="6" fillId="2" borderId="0" xfId="2" applyFont="1" applyFill="1" applyAlignment="1">
      <alignment horizontal="left" vertical="top"/>
    </xf>
    <xf numFmtId="0" fontId="7" fillId="2" borderId="0" xfId="2" applyFont="1" applyFill="1" applyAlignment="1">
      <alignment horizontal="left" vertical="top"/>
    </xf>
    <xf numFmtId="0" fontId="0" fillId="2" borderId="0" xfId="1" applyFont="1" applyFill="1" applyAlignment="1"/>
    <xf numFmtId="165" fontId="0" fillId="2" borderId="0" xfId="1" applyNumberFormat="1" applyFont="1" applyFill="1" applyAlignment="1"/>
    <xf numFmtId="0" fontId="7" fillId="2" borderId="0" xfId="2" applyFont="1" applyFill="1" applyAlignment="1">
      <alignment horizontal="right" vertical="top"/>
    </xf>
    <xf numFmtId="0" fontId="8" fillId="2" borderId="0" xfId="2" applyFont="1" applyFill="1" applyAlignment="1">
      <alignment horizontal="right" vertical="top"/>
    </xf>
    <xf numFmtId="0" fontId="7" fillId="2" borderId="1" xfId="2" applyFont="1" applyFill="1" applyBorder="1" applyAlignment="1">
      <alignment horizontal="right" vertical="top"/>
    </xf>
    <xf numFmtId="165" fontId="8" fillId="2" borderId="0" xfId="2" applyNumberFormat="1" applyFont="1" applyFill="1" applyAlignment="1">
      <alignment horizontal="right" vertical="top"/>
    </xf>
    <xf numFmtId="164" fontId="8" fillId="2" borderId="0" xfId="2" applyNumberFormat="1" applyFont="1" applyFill="1" applyAlignment="1">
      <alignment horizontal="right" vertical="top"/>
    </xf>
    <xf numFmtId="0" fontId="7" fillId="2" borderId="2" xfId="2" applyFont="1" applyFill="1" applyBorder="1" applyAlignment="1">
      <alignment horizontal="right" vertical="top"/>
    </xf>
    <xf numFmtId="0" fontId="9" fillId="2" borderId="0" xfId="2" applyFont="1" applyFill="1" applyAlignment="1">
      <alignment horizontal="right" vertical="top"/>
    </xf>
    <xf numFmtId="0" fontId="7" fillId="2" borderId="3" xfId="2" applyFont="1" applyFill="1" applyBorder="1" applyAlignment="1">
      <alignment horizontal="right" vertical="top"/>
    </xf>
    <xf numFmtId="0" fontId="9" fillId="2" borderId="4" xfId="2" applyFont="1" applyFill="1" applyBorder="1" applyAlignment="1">
      <alignment horizontal="right" vertical="top"/>
    </xf>
    <xf numFmtId="0" fontId="13" fillId="2" borderId="1" xfId="2" applyFont="1" applyFill="1" applyBorder="1" applyAlignment="1">
      <alignment horizontal="right" vertical="top"/>
    </xf>
    <xf numFmtId="0" fontId="9" fillId="2" borderId="0" xfId="2" applyFont="1" applyFill="1" applyAlignment="1">
      <alignment horizontal="center" vertical="top"/>
    </xf>
    <xf numFmtId="0" fontId="8" fillId="2" borderId="3" xfId="2" applyFont="1" applyFill="1" applyBorder="1" applyAlignment="1">
      <alignment horizontal="center" vertical="top"/>
    </xf>
    <xf numFmtId="0" fontId="8" fillId="2" borderId="0" xfId="2" applyFont="1" applyFill="1" applyAlignment="1">
      <alignment horizontal="center" vertical="top"/>
    </xf>
    <xf numFmtId="0" fontId="15" fillId="2" borderId="0" xfId="2" applyFont="1" applyFill="1" applyAlignment="1">
      <alignment vertical="top" wrapText="1"/>
    </xf>
    <xf numFmtId="0" fontId="7" fillId="2" borderId="1" xfId="2" applyFont="1" applyFill="1" applyBorder="1" applyAlignment="1">
      <alignment horizontal="left" vertical="top"/>
    </xf>
    <xf numFmtId="0" fontId="8" fillId="2" borderId="0" xfId="2" applyFont="1" applyFill="1" applyAlignment="1">
      <alignment horizontal="left" vertical="top"/>
    </xf>
    <xf numFmtId="0" fontId="8" fillId="2" borderId="0" xfId="2" applyFont="1" applyFill="1" applyAlignment="1">
      <alignment horizontal="left" vertical="top" wrapText="1"/>
    </xf>
    <xf numFmtId="165" fontId="8" fillId="2" borderId="0" xfId="2" applyNumberFormat="1" applyFont="1" applyFill="1" applyAlignment="1">
      <alignment horizontal="left" vertical="top"/>
    </xf>
    <xf numFmtId="164" fontId="8" fillId="2" borderId="0" xfId="2" applyNumberFormat="1" applyFont="1" applyFill="1" applyAlignment="1">
      <alignment horizontal="left" vertical="top"/>
    </xf>
    <xf numFmtId="0" fontId="17" fillId="2" borderId="1" xfId="2" applyFont="1" applyFill="1" applyBorder="1" applyAlignment="1">
      <alignment horizontal="right" vertical="top"/>
    </xf>
    <xf numFmtId="0" fontId="17" fillId="0" borderId="0" xfId="2" applyFont="1" applyAlignment="1">
      <alignment horizontal="right" vertical="top"/>
    </xf>
    <xf numFmtId="0" fontId="16" fillId="0" borderId="0" xfId="1" applyFont="1" applyAlignment="1">
      <alignment horizontal="right"/>
    </xf>
    <xf numFmtId="0" fontId="7" fillId="2" borderId="0" xfId="2" applyFont="1" applyFill="1" applyAlignment="1">
      <alignment vertical="top" wrapText="1"/>
    </xf>
    <xf numFmtId="167" fontId="12" fillId="2" borderId="5" xfId="1" applyNumberFormat="1" applyFont="1" applyFill="1" applyBorder="1" applyAlignment="1">
      <alignment horizontal="right"/>
    </xf>
    <xf numFmtId="0" fontId="7" fillId="2" borderId="5" xfId="2" applyFont="1" applyFill="1" applyBorder="1" applyAlignment="1">
      <alignment horizontal="center" vertical="top"/>
    </xf>
    <xf numFmtId="166" fontId="4" fillId="2" borderId="6" xfId="2" applyNumberFormat="1" applyFont="1" applyFill="1" applyBorder="1" applyAlignment="1">
      <alignment horizontal="right" vertical="top"/>
    </xf>
    <xf numFmtId="168" fontId="7" fillId="2" borderId="8" xfId="2" applyNumberFormat="1" applyFont="1" applyFill="1" applyBorder="1" applyAlignment="1">
      <alignment horizontal="right" vertical="top"/>
    </xf>
    <xf numFmtId="0" fontId="0" fillId="2" borderId="0" xfId="1" applyFont="1" applyFill="1" applyAlignment="1">
      <alignment horizontal="justify"/>
    </xf>
    <xf numFmtId="169" fontId="4" fillId="2" borderId="5" xfId="2" applyNumberFormat="1" applyFont="1" applyFill="1" applyBorder="1" applyAlignment="1">
      <alignment horizontal="right" vertical="top"/>
    </xf>
    <xf numFmtId="4" fontId="4" fillId="2" borderId="7" xfId="2" applyNumberFormat="1" applyFont="1" applyFill="1" applyBorder="1" applyAlignment="1">
      <alignment horizontal="right" vertical="top"/>
    </xf>
    <xf numFmtId="4" fontId="0" fillId="2" borderId="5" xfId="2" applyNumberFormat="1" applyFont="1" applyFill="1" applyBorder="1" applyAlignment="1">
      <alignment horizontal="right" vertical="top"/>
    </xf>
    <xf numFmtId="3" fontId="4" fillId="2" borderId="5" xfId="2" applyNumberFormat="1" applyFont="1" applyFill="1" applyBorder="1" applyAlignment="1">
      <alignment horizontal="right" vertical="top"/>
    </xf>
    <xf numFmtId="3" fontId="0" fillId="2" borderId="5" xfId="2" applyNumberFormat="1" applyFont="1" applyFill="1" applyBorder="1" applyAlignment="1">
      <alignment horizontal="right" vertical="top"/>
    </xf>
    <xf numFmtId="0" fontId="7" fillId="2" borderId="0" xfId="2" applyFont="1" applyFill="1" applyAlignment="1">
      <alignment horizontal="justify" vertical="top" wrapText="1"/>
    </xf>
    <xf numFmtId="0" fontId="4" fillId="2" borderId="7" xfId="2" applyFont="1" applyFill="1" applyBorder="1" applyAlignment="1">
      <alignment horizontal="left" vertical="top"/>
    </xf>
    <xf numFmtId="0" fontId="4" fillId="2" borderId="6" xfId="2" applyFont="1" applyFill="1" applyBorder="1" applyAlignment="1">
      <alignment horizontal="left" vertical="top"/>
    </xf>
    <xf numFmtId="0" fontId="4" fillId="2" borderId="9" xfId="2" applyFont="1" applyFill="1" applyBorder="1" applyAlignment="1">
      <alignment horizontal="left" vertical="top"/>
    </xf>
    <xf numFmtId="0" fontId="4" fillId="2" borderId="7" xfId="2" applyFont="1" applyFill="1" applyBorder="1" applyAlignment="1">
      <alignment horizontal="left" vertical="top" wrapText="1"/>
    </xf>
    <xf numFmtId="0" fontId="4" fillId="2" borderId="9" xfId="2" applyFont="1" applyFill="1" applyBorder="1" applyAlignment="1">
      <alignment horizontal="left" vertical="top" wrapText="1"/>
    </xf>
    <xf numFmtId="0" fontId="7" fillId="2" borderId="0" xfId="2" applyFont="1" applyFill="1" applyAlignment="1">
      <alignment horizontal="justify" vertical="top" wrapText="1"/>
    </xf>
  </cellXfs>
  <cellStyles count="130">
    <cellStyle name="_x000a_bidires=100_x000d_" xfId="57" xr:uid="{D243C3BC-833E-4BEB-AF94-B0C2761282DA}"/>
    <cellStyle name="=C:\WINNT35\SYSTEM32\COMMAND.COM" xfId="1" xr:uid="{00000000-0005-0000-0000-000000000000}"/>
    <cellStyle name="=C:\WINNT35\SYSTEM32\COMMAND.COM 2" xfId="7" xr:uid="{4AE60F08-8B63-4940-B887-FD3BCB93F0E4}"/>
    <cellStyle name="=C:\WINNT35\SYSTEM32\COMMAND.COM 3" xfId="5" xr:uid="{97F3753D-D0CE-4EC5-8890-ED2D9F4C2806}"/>
    <cellStyle name="20% - Accent1 2" xfId="8" xr:uid="{26D717F6-B2EC-430E-8742-65CBFB2AA04C}"/>
    <cellStyle name="20% - Accent1 2 2" xfId="86" xr:uid="{3A5EEFF2-DA48-4D06-B2D1-D8AA3688E900}"/>
    <cellStyle name="20% - Accent1 2 3" xfId="109" xr:uid="{6FC2451B-AC4F-46AB-AE3F-6F6BB017FDC4}"/>
    <cellStyle name="20% - Accent2 2" xfId="9" xr:uid="{307FD730-1607-45A1-8027-88908E7674B4}"/>
    <cellStyle name="20% - Accent2 2 2" xfId="87" xr:uid="{7D955141-A17A-4CBE-84D5-ED3D55745CEA}"/>
    <cellStyle name="20% - Accent2 2 3" xfId="110" xr:uid="{F17AD33E-0612-4337-A33C-B6C55F6E1A0D}"/>
    <cellStyle name="20% - Accent3 2" xfId="10" xr:uid="{52278EB3-5FD2-4AEF-8C8E-77B97CFFA08C}"/>
    <cellStyle name="20% - Accent3 2 2" xfId="88" xr:uid="{C4032499-3DEE-48BC-AB67-2B68FF0C5891}"/>
    <cellStyle name="20% - Accent3 2 3" xfId="111" xr:uid="{84AC58A9-9B0F-47A6-BA5C-9476BB60FDCC}"/>
    <cellStyle name="20% - Accent4 2" xfId="11" xr:uid="{A4539950-D6DE-456A-B3CF-9B28355517D4}"/>
    <cellStyle name="20% - Accent4 2 2" xfId="89" xr:uid="{19F2C31B-94EE-4BD3-AD68-8443366A99B9}"/>
    <cellStyle name="20% - Accent4 2 3" xfId="112" xr:uid="{5EA9F7F7-3D83-4254-AD8F-D905BFD8AE99}"/>
    <cellStyle name="20% - Accent5 2" xfId="12" xr:uid="{85ED6A3D-B74A-47CD-8A18-56E1D9A7FDB0}"/>
    <cellStyle name="20% - Accent5 2 2" xfId="90" xr:uid="{2C233792-60D1-4C9D-BA61-A59DA5FBAE81}"/>
    <cellStyle name="20% - Accent5 2 3" xfId="113" xr:uid="{E4352FB2-5966-4853-9724-39649638BE38}"/>
    <cellStyle name="20% - Accent6 2" xfId="13" xr:uid="{998BD118-59BC-43A3-BA85-83FFC45ECB2A}"/>
    <cellStyle name="20% - Accent6 2 2" xfId="91" xr:uid="{F5EF6182-1306-4F59-95D2-5629470F1692}"/>
    <cellStyle name="20% - Accent6 2 3" xfId="114" xr:uid="{CE4F88C2-B134-455E-B662-ED6C65B9E11A}"/>
    <cellStyle name="40% - Accent1 2" xfId="14" xr:uid="{63BD82F1-88F1-44EA-AFD7-9BF009CF027A}"/>
    <cellStyle name="40% - Accent1 2 2" xfId="92" xr:uid="{5640D6FC-ADA2-4970-BFE0-C86124808EF1}"/>
    <cellStyle name="40% - Accent1 2 3" xfId="115" xr:uid="{5CEDCE4F-4972-4A45-BBB5-2B2955A96BCD}"/>
    <cellStyle name="40% - Accent2 2" xfId="15" xr:uid="{12A350FE-88BF-4917-85EC-DA6D4F3A6FA3}"/>
    <cellStyle name="40% - Accent2 2 2" xfId="93" xr:uid="{16A81ED2-1444-4E43-8D2E-F653A2084745}"/>
    <cellStyle name="40% - Accent2 2 3" xfId="116" xr:uid="{A080F67D-BC8C-4A85-8976-2B387F5C74EA}"/>
    <cellStyle name="40% - Accent3 2" xfId="16" xr:uid="{EAEDDB5E-9985-49B9-A623-6788BC8A9A1C}"/>
    <cellStyle name="40% - Accent3 2 2" xfId="94" xr:uid="{16153436-94F7-447D-BAA6-A4B3409B3C19}"/>
    <cellStyle name="40% - Accent3 2 3" xfId="117" xr:uid="{31FFE7AD-2EBB-47B5-814D-E1C45DB061C3}"/>
    <cellStyle name="40% - Accent4 2" xfId="17" xr:uid="{2CE5985B-FFAB-4D5D-A2DA-DBC73CE7D27C}"/>
    <cellStyle name="40% - Accent4 2 2" xfId="95" xr:uid="{1CFCF5E6-6EE5-4C73-9DEF-5562C356D974}"/>
    <cellStyle name="40% - Accent4 2 3" xfId="118" xr:uid="{47A5561B-7D84-4DF4-9758-BB42068183DF}"/>
    <cellStyle name="40% - Accent5 2" xfId="18" xr:uid="{E24D37B3-BBBF-4637-AE2F-3B8C8DB355C8}"/>
    <cellStyle name="40% - Accent5 2 2" xfId="96" xr:uid="{67D473BF-0F37-4A9E-8AE2-D4C7600E9A89}"/>
    <cellStyle name="40% - Accent5 2 3" xfId="119" xr:uid="{2318D98C-40FD-4656-8AD1-3C26BDBE7F9C}"/>
    <cellStyle name="40% - Accent6 2" xfId="19" xr:uid="{742F4E3E-3F38-4BF3-9C15-E0C05F1C554E}"/>
    <cellStyle name="40% - Accent6 2 2" xfId="97" xr:uid="{A88E462B-A5ED-4EF8-BCC6-C225249000FE}"/>
    <cellStyle name="40% - Accent6 2 3" xfId="120" xr:uid="{0A2D58FB-3949-4A26-B666-F7D6A7130874}"/>
    <cellStyle name="60% - Accent1 2" xfId="20" xr:uid="{FFCDA094-0A22-4AF3-B261-669B7897DF19}"/>
    <cellStyle name="60% - Accent2 2" xfId="21" xr:uid="{368A9076-A2AE-48E2-B6E3-4086E64841DD}"/>
    <cellStyle name="60% - Accent3 2" xfId="22" xr:uid="{E9C09F93-9E0A-4B16-9652-7EAD89186E6E}"/>
    <cellStyle name="60% - Accent4 2" xfId="23" xr:uid="{82B74624-C0F8-4959-9579-7913118019C3}"/>
    <cellStyle name="60% - Accent5 2" xfId="24" xr:uid="{6751ED90-BBDA-476E-A329-2BB8E8F4C5B8}"/>
    <cellStyle name="60% - Accent6 2" xfId="25" xr:uid="{9D5DD35F-4900-4D09-8974-B90073742E06}"/>
    <cellStyle name="Accent1 2" xfId="26" xr:uid="{123C2FF0-D0F6-4300-BF38-28B044EF9856}"/>
    <cellStyle name="Accent2 2" xfId="27" xr:uid="{960E711A-2B42-4931-9737-CD8BA71A1E6F}"/>
    <cellStyle name="Accent3 2" xfId="28" xr:uid="{31F126C7-2149-49B2-A212-3CF858960867}"/>
    <cellStyle name="Accent4 2" xfId="29" xr:uid="{E2167981-2A5A-4B67-941E-B94729BC083F}"/>
    <cellStyle name="Accent5 2" xfId="30" xr:uid="{2A5ABAE6-6CD2-422A-9C0D-6798681BEEE4}"/>
    <cellStyle name="Accent6 2" xfId="31" xr:uid="{48894800-DFD0-4B26-8022-4EC23C4D17FC}"/>
    <cellStyle name="Bad 2" xfId="32" xr:uid="{1323C833-7B16-4131-AF24-494C2F592FC5}"/>
    <cellStyle name="Calculation 2" xfId="33" xr:uid="{A1E49B02-B1FF-4999-B1C6-C79F2630C0B8}"/>
    <cellStyle name="Check Cell 2" xfId="34" xr:uid="{09AAC4F6-8A25-4809-9B0F-1068F6977B27}"/>
    <cellStyle name="Comma 10" xfId="58" xr:uid="{C06E336D-E2ED-40F7-BFC6-67657CFA1538}"/>
    <cellStyle name="Comma 2" xfId="36" xr:uid="{92C9962B-9052-493A-B181-5A6F4EBF85D1}"/>
    <cellStyle name="Comma 2 2" xfId="98" xr:uid="{658E5387-7AB9-461C-9F07-7795D6E5D85B}"/>
    <cellStyle name="Comma 2 3" xfId="121" xr:uid="{AC559AD4-711B-4362-B2EA-47DF2D788F48}"/>
    <cellStyle name="Comma 3" xfId="37" xr:uid="{AC0C6B00-5215-4FFA-BC52-F4D098836E2F}"/>
    <cellStyle name="Comma 3 2" xfId="59" xr:uid="{CFCD8F54-7B56-4578-A955-0EA01AC81700}"/>
    <cellStyle name="Comma 4" xfId="35" xr:uid="{91B8ECCE-E8B9-4F4C-8BD6-84FACAE488CE}"/>
    <cellStyle name="Comma 4 2" xfId="60" xr:uid="{F68FB6E9-E69C-4DF9-92BE-A03DC551575D}"/>
    <cellStyle name="Comma 4 3" xfId="74" xr:uid="{2CAF9394-AD98-4C8E-A562-BBCF05DF8135}"/>
    <cellStyle name="Comma 5" xfId="4" xr:uid="{083232A6-2CE1-4C5D-870C-23E330BEC946}"/>
    <cellStyle name="Comma 6" xfId="85" xr:uid="{D48BA394-4C40-466F-A66F-18969BE58355}"/>
    <cellStyle name="Comma 7" xfId="108" xr:uid="{785DA7AB-4F73-441A-BF60-496717006890}"/>
    <cellStyle name="Currency 2" xfId="61" xr:uid="{14075358-BD39-497C-9FF6-974BCAC2D0C6}"/>
    <cellStyle name="Explanatory Text 2" xfId="38" xr:uid="{EA2FA0C3-D74E-4880-890D-AF4573768209}"/>
    <cellStyle name="Good 2" xfId="39" xr:uid="{9CAA1BE4-4CEC-47C1-9CE7-FF0662BB4218}"/>
    <cellStyle name="Heading 1 2" xfId="40" xr:uid="{5E0CB827-5D12-4E00-A94A-323F2E1EACCD}"/>
    <cellStyle name="Heading 2 2" xfId="41" xr:uid="{E681830A-4F05-47AE-8091-285973230DFC}"/>
    <cellStyle name="Heading 3 2" xfId="42" xr:uid="{27AC1901-D505-4EFC-9760-F410E971B0C1}"/>
    <cellStyle name="Heading 4 2" xfId="43" xr:uid="{CFD73686-3360-4FF2-A17C-CF99701A29AB}"/>
    <cellStyle name="Hyperlink 2" xfId="62" xr:uid="{8BB536C3-F44B-41FC-99EC-DD3E4B1E0D87}"/>
    <cellStyle name="Hyperlink 3" xfId="63" xr:uid="{6646A787-382A-43A0-905D-51E5A7F6F8A1}"/>
    <cellStyle name="Input 2" xfId="44" xr:uid="{9B14FF3E-C8A7-4530-8932-1ECFE44DA176}"/>
    <cellStyle name="Linked Cell 2" xfId="45" xr:uid="{BB00A6D9-329F-4505-9E95-CFD3E3DF1977}"/>
    <cellStyle name="Neutral 2" xfId="46" xr:uid="{90CEC4BC-DD92-4691-8518-63AC541BA671}"/>
    <cellStyle name="newsty1" xfId="79" xr:uid="{7927A391-CF73-4BDF-AB02-9DAC13D1549D}"/>
    <cellStyle name="Normal" xfId="0" builtinId="0"/>
    <cellStyle name="Normal 10" xfId="3" xr:uid="{86D76D5E-D520-4503-AD1C-4E75271CE832}"/>
    <cellStyle name="Normal 11" xfId="84" xr:uid="{2E1F327F-B3A7-4A4E-9CD8-09F40B6DA9DB}"/>
    <cellStyle name="Normal 12" xfId="107" xr:uid="{E6C7ED25-7042-4BC9-9378-9D9121D1B136}"/>
    <cellStyle name="Normal 2" xfId="47" xr:uid="{C2865B1D-01C3-406E-9693-D39934D8A109}"/>
    <cellStyle name="Normal 2 2" xfId="64" xr:uid="{EAD69074-2D08-4C73-B53C-46F0BB8A87C5}"/>
    <cellStyle name="Normal 2 2 2" xfId="101" xr:uid="{31F2437B-7A35-4683-A0F0-B65F05ED6104}"/>
    <cellStyle name="Normal 2 2 3" xfId="124" xr:uid="{23987308-98C9-4458-A88C-D0D9C3BD0794}"/>
    <cellStyle name="Normal 2 3" xfId="65" xr:uid="{4005DFA8-F7E3-4ED5-A7E6-81CCA5953C9F}"/>
    <cellStyle name="Normal 3" xfId="48" xr:uid="{F842AE78-72B4-4380-9323-DA90A1BE8E03}"/>
    <cellStyle name="Normal 3 2" xfId="66" xr:uid="{396C6905-1164-499C-926C-AAB23FDC79CB}"/>
    <cellStyle name="Normal 3 3" xfId="99" xr:uid="{1C9CDB47-2A25-44F9-AFD0-5EB0C98B7BA8}"/>
    <cellStyle name="Normal 3 4" xfId="122" xr:uid="{D3633F1C-FDD1-4672-86D4-17C8961EAC83}"/>
    <cellStyle name="Normal 4" xfId="49" xr:uid="{5B250060-46B6-4629-B51F-166F55B65A27}"/>
    <cellStyle name="Normal 4 2" xfId="56" xr:uid="{161844B1-5AAC-4132-A12D-E5C06E56D6A0}"/>
    <cellStyle name="Normal 4 2 2" xfId="67" xr:uid="{2C7C637F-8885-43F0-8F00-BE6AD9AB3EEB}"/>
    <cellStyle name="Normal 4 3" xfId="82" xr:uid="{BF0CE5A2-E0EF-4078-BD61-BD76506D6B99}"/>
    <cellStyle name="Normal 4 3 2" xfId="105" xr:uid="{F0AEBE6F-CEB3-407A-8314-2393473FC277}"/>
    <cellStyle name="Normal 4 3 3" xfId="128" xr:uid="{90B8B4D2-D068-4F4C-A8BD-D55EC04B145E}"/>
    <cellStyle name="Normal 5" xfId="6" xr:uid="{6E501D3A-D9CF-4B51-BC93-70E8E1F3C444}"/>
    <cellStyle name="Normal 5 2" xfId="73" xr:uid="{416C095D-A032-4DBD-A338-3D866DEE79F1}"/>
    <cellStyle name="Normal 5 3" xfId="83" xr:uid="{4F4FA611-23BB-41F4-BB0D-6CD2D1E24DA6}"/>
    <cellStyle name="Normal 5 3 2" xfId="106" xr:uid="{1CB09B57-31FE-434F-B023-B55788C5290F}"/>
    <cellStyle name="Normal 5 3 3" xfId="129" xr:uid="{0A31AEB9-D16F-46C6-9459-39E83C0CC3AB}"/>
    <cellStyle name="Normal 6" xfId="68" xr:uid="{1F4082C9-4171-4656-82AA-17DDC6762011}"/>
    <cellStyle name="Normal 6 2" xfId="75" xr:uid="{C2D1E6A7-D186-43A3-AEE4-4A361AD9FADB}"/>
    <cellStyle name="Normal 6 2 2" xfId="103" xr:uid="{DEEEFDB5-0194-452C-A79B-8E6FF7C898D6}"/>
    <cellStyle name="Normal 6 2 3" xfId="126" xr:uid="{12F91925-E6D8-400E-AA27-3DB89BEF6907}"/>
    <cellStyle name="Normal 60" xfId="69" xr:uid="{2BC22C70-A2FA-47C0-8FA0-CD423FD238B9}"/>
    <cellStyle name="Normal 7" xfId="76" xr:uid="{F961D982-A86D-49EB-95FB-0C3B7A31F113}"/>
    <cellStyle name="Normal 8" xfId="77" xr:uid="{6411951E-2D12-4275-AA88-C3726645D9D9}"/>
    <cellStyle name="Normal 9" xfId="78" xr:uid="{416CC65D-8CE3-411D-9927-2CF2BF01DF2B}"/>
    <cellStyle name="Normal 9 2" xfId="104" xr:uid="{92A7489F-45EB-4844-B497-3A7D70871BF1}"/>
    <cellStyle name="Normal 9 3" xfId="127" xr:uid="{5ECBD30B-4E51-47FC-8344-F640C627C2E0}"/>
    <cellStyle name="Normal_Sheet1" xfId="2" xr:uid="{00000000-0005-0000-0000-000002000000}"/>
    <cellStyle name="Note 2" xfId="50" xr:uid="{F77B2188-D081-4AF4-B253-C1172BB732A6}"/>
    <cellStyle name="Note 2 2" xfId="100" xr:uid="{77C7D076-EF5E-45E6-97FB-37BB127CFDC4}"/>
    <cellStyle name="Note 2 3" xfId="123" xr:uid="{9503C817-BFA2-424D-9380-864D360BEA8C}"/>
    <cellStyle name="Output 2" xfId="51" xr:uid="{7D298C9A-2C49-4E8F-BACE-67BDE7A1A36F}"/>
    <cellStyle name="Percent 2" xfId="70" xr:uid="{541CA6A1-30CC-4CA0-9EF8-6F2C8B1D5422}"/>
    <cellStyle name="Percent 3" xfId="71" xr:uid="{F3E2DA18-9D29-4A75-9F8D-0409ADCFEDFD}"/>
    <cellStyle name="Percent 3 2" xfId="102" xr:uid="{B83F5906-E449-4A1A-B3EC-954AB3FC7984}"/>
    <cellStyle name="Percent 3 3" xfId="125" xr:uid="{09D21731-11B2-463E-A0DE-C2E684785911}"/>
    <cellStyle name="Title 2" xfId="52" xr:uid="{CBA3DE74-6DB1-4FFE-B262-43C8ADF7888D}"/>
    <cellStyle name="Total 2" xfId="53" xr:uid="{21D41365-B305-4DE6-83C5-614F0926D23E}"/>
    <cellStyle name="Warning Text 2" xfId="54" xr:uid="{0D343ED0-DC74-44C1-A899-D7DF62200AB5}"/>
    <cellStyle name="一般 2" xfId="55" xr:uid="{C86A9B5F-DA89-4C9D-8D58-15E05022A5A8}"/>
    <cellStyle name="一般 2 2" xfId="72" xr:uid="{A2B63240-CF57-40CE-82FB-D2345B0DF8E6}"/>
    <cellStyle name="一般 2 3" xfId="80" xr:uid="{1025B80F-DA4B-4DA4-8CE2-7F0A7366627B}"/>
    <cellStyle name="一般 3" xfId="81" xr:uid="{2154C573-EE5C-46E0-9E3B-2B1CAFC44C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Normal="100" workbookViewId="0">
      <selection activeCell="C10" sqref="C10:C24"/>
    </sheetView>
  </sheetViews>
  <sheetFormatPr defaultColWidth="9.21875" defaultRowHeight="13.2"/>
  <cols>
    <col min="1" max="1" width="50.5546875" style="3" customWidth="1"/>
    <col min="2" max="2" width="7.21875" style="3" customWidth="1"/>
    <col min="3" max="3" width="24.5546875" style="3" customWidth="1"/>
    <col min="4" max="4" width="17.44140625" style="3" customWidth="1"/>
    <col min="5" max="16384" width="9.21875" style="3"/>
  </cols>
  <sheetData>
    <row r="1" spans="1:5">
      <c r="A1" s="1" t="s">
        <v>11</v>
      </c>
      <c r="B1" s="1"/>
      <c r="C1" s="2"/>
      <c r="D1" s="2"/>
    </row>
    <row r="2" spans="1:5">
      <c r="A2" s="2"/>
      <c r="B2" s="2"/>
      <c r="C2" s="2"/>
      <c r="D2" s="2"/>
    </row>
    <row r="3" spans="1:5">
      <c r="A3" s="2"/>
      <c r="B3" s="2"/>
      <c r="C3" s="2"/>
      <c r="D3" s="2"/>
    </row>
    <row r="4" spans="1:5" ht="12.75" customHeight="1">
      <c r="A4" s="20" t="s">
        <v>20</v>
      </c>
      <c r="B4" s="39" t="s">
        <v>22</v>
      </c>
      <c r="C4" s="40"/>
      <c r="D4" s="41"/>
    </row>
    <row r="5" spans="1:5">
      <c r="A5" s="2"/>
      <c r="B5" s="27"/>
      <c r="C5" s="27"/>
      <c r="D5" s="18"/>
    </row>
    <row r="6" spans="1:5" ht="37.5" customHeight="1">
      <c r="A6" s="21" t="s">
        <v>3</v>
      </c>
      <c r="B6" s="42" t="s">
        <v>25</v>
      </c>
      <c r="C6" s="43"/>
      <c r="D6" s="19"/>
    </row>
    <row r="7" spans="1:5">
      <c r="A7" s="2"/>
      <c r="B7" s="5"/>
      <c r="C7" s="10"/>
      <c r="D7" s="5"/>
    </row>
    <row r="8" spans="1:5">
      <c r="A8" s="20" t="s">
        <v>0</v>
      </c>
      <c r="B8" s="6"/>
      <c r="C8" s="33">
        <v>2827</v>
      </c>
      <c r="D8" s="7"/>
    </row>
    <row r="9" spans="1:5">
      <c r="A9" s="2"/>
      <c r="B9" s="5"/>
      <c r="C9" s="5"/>
      <c r="D9" s="5"/>
    </row>
    <row r="10" spans="1:5" s="4" customFormat="1">
      <c r="A10" s="22" t="s">
        <v>18</v>
      </c>
      <c r="B10" s="8"/>
      <c r="C10" s="28">
        <v>46325</v>
      </c>
      <c r="D10" s="7"/>
      <c r="E10" s="3"/>
    </row>
    <row r="11" spans="1:5" ht="15.6">
      <c r="A11" s="23"/>
      <c r="B11" s="9"/>
      <c r="C11" s="5"/>
      <c r="D11" s="5"/>
      <c r="E11" s="26"/>
    </row>
    <row r="12" spans="1:5">
      <c r="A12" s="2"/>
      <c r="B12" s="15" t="s">
        <v>10</v>
      </c>
      <c r="C12" s="10" t="s">
        <v>26</v>
      </c>
      <c r="D12" s="2"/>
    </row>
    <row r="13" spans="1:5">
      <c r="A13" s="20" t="s">
        <v>12</v>
      </c>
      <c r="B13" s="29" t="s">
        <v>23</v>
      </c>
      <c r="C13" s="30">
        <v>41.670499999999997</v>
      </c>
      <c r="D13" s="7"/>
    </row>
    <row r="14" spans="1:5" ht="15.6">
      <c r="A14" s="20" t="s">
        <v>6</v>
      </c>
      <c r="B14" s="29" t="s">
        <v>23</v>
      </c>
      <c r="C14" s="34">
        <v>8334099.9999999991</v>
      </c>
      <c r="D14" s="7"/>
    </row>
    <row r="15" spans="1:5" ht="15.6">
      <c r="A15" s="20" t="s">
        <v>7</v>
      </c>
      <c r="B15" s="29" t="s">
        <v>23</v>
      </c>
      <c r="C15" s="35">
        <v>-20934.11</v>
      </c>
      <c r="D15" s="7"/>
    </row>
    <row r="16" spans="1:5">
      <c r="A16" s="20"/>
      <c r="B16" s="16"/>
      <c r="C16" s="5"/>
      <c r="D16" s="25"/>
    </row>
    <row r="17" spans="1:4" ht="15.6">
      <c r="A17" s="20" t="s">
        <v>8</v>
      </c>
      <c r="B17" s="17"/>
      <c r="C17" s="36">
        <v>20000000</v>
      </c>
      <c r="D17" s="7"/>
    </row>
    <row r="18" spans="1:4" ht="15.6">
      <c r="A18" s="20" t="s">
        <v>9</v>
      </c>
      <c r="B18" s="17"/>
      <c r="C18" s="37">
        <v>20000000</v>
      </c>
      <c r="D18" s="7"/>
    </row>
    <row r="19" spans="1:4">
      <c r="A19" s="11"/>
      <c r="B19" s="15"/>
      <c r="C19" s="5"/>
      <c r="D19" s="5"/>
    </row>
    <row r="20" spans="1:4">
      <c r="A20" s="20" t="s">
        <v>4</v>
      </c>
      <c r="B20" s="29" t="s">
        <v>23</v>
      </c>
      <c r="C20" s="34">
        <v>833410815.27999997</v>
      </c>
      <c r="D20" s="24"/>
    </row>
    <row r="21" spans="1:4">
      <c r="A21" s="20" t="s">
        <v>5</v>
      </c>
      <c r="B21" s="29" t="s">
        <v>23</v>
      </c>
      <c r="C21" s="34">
        <v>833410815.27999997</v>
      </c>
      <c r="D21" s="24"/>
    </row>
    <row r="22" spans="1:4">
      <c r="A22" s="20"/>
      <c r="B22" s="6"/>
      <c r="C22" s="12"/>
      <c r="D22" s="5"/>
    </row>
    <row r="23" spans="1:4">
      <c r="A23" s="20"/>
      <c r="B23" s="11"/>
      <c r="C23" s="11" t="s">
        <v>19</v>
      </c>
      <c r="D23" s="5"/>
    </row>
    <row r="24" spans="1:4" ht="15.6">
      <c r="A24" s="20" t="s">
        <v>21</v>
      </c>
      <c r="B24" s="13"/>
      <c r="C24" s="31">
        <v>0.17</v>
      </c>
      <c r="D24" s="14"/>
    </row>
    <row r="25" spans="1:4">
      <c r="A25" s="20"/>
      <c r="B25" s="6"/>
      <c r="C25" s="12"/>
      <c r="D25" s="5"/>
    </row>
    <row r="26" spans="1:4">
      <c r="A26" s="20" t="s">
        <v>2</v>
      </c>
      <c r="B26" s="20"/>
      <c r="C26" s="2"/>
      <c r="D26" s="2"/>
    </row>
    <row r="27" spans="1:4">
      <c r="A27" s="2" t="s">
        <v>13</v>
      </c>
      <c r="B27" s="2"/>
      <c r="C27" s="2"/>
      <c r="D27" s="2"/>
    </row>
    <row r="28" spans="1:4">
      <c r="A28" s="2" t="s">
        <v>14</v>
      </c>
      <c r="B28" s="2"/>
      <c r="C28" s="2"/>
      <c r="D28" s="2"/>
    </row>
    <row r="29" spans="1:4">
      <c r="A29" s="2" t="s">
        <v>15</v>
      </c>
      <c r="B29" s="2"/>
      <c r="C29" s="2"/>
      <c r="D29" s="2"/>
    </row>
    <row r="30" spans="1:4">
      <c r="A30" s="2" t="s">
        <v>16</v>
      </c>
      <c r="B30" s="2"/>
      <c r="C30" s="2"/>
      <c r="D30" s="2"/>
    </row>
    <row r="31" spans="1:4">
      <c r="A31" s="2" t="s">
        <v>17</v>
      </c>
      <c r="B31" s="2"/>
      <c r="C31" s="2"/>
      <c r="D31" s="2"/>
    </row>
    <row r="32" spans="1:4">
      <c r="A32" s="2"/>
      <c r="B32" s="2"/>
      <c r="C32" s="2"/>
      <c r="D32" s="2"/>
    </row>
    <row r="33" spans="1:4">
      <c r="A33" s="20" t="s">
        <v>1</v>
      </c>
      <c r="B33" s="20"/>
      <c r="C33" s="2"/>
      <c r="D33" s="2"/>
    </row>
    <row r="34" spans="1:4" s="32" customFormat="1" ht="69.75" customHeight="1">
      <c r="A34" s="44" t="s">
        <v>24</v>
      </c>
      <c r="B34" s="44"/>
      <c r="C34" s="44"/>
      <c r="D34" s="38"/>
    </row>
    <row r="35" spans="1:4">
      <c r="A35" s="2"/>
      <c r="B35" s="2"/>
      <c r="C35" s="2"/>
      <c r="D35" s="2"/>
    </row>
    <row r="36" spans="1:4">
      <c r="A36" s="1"/>
      <c r="B36" s="1"/>
      <c r="C36" s="2"/>
      <c r="D36" s="2"/>
    </row>
  </sheetData>
  <sheetProtection selectLockedCells="1"/>
  <mergeCells count="3">
    <mergeCell ref="B4:D4"/>
    <mergeCell ref="B6:C6"/>
    <mergeCell ref="A34:C34"/>
  </mergeCells>
  <phoneticPr fontId="18" type="noConversion"/>
  <dataValidations count="3">
    <dataValidation type="list" allowBlank="1" showInputMessage="1" showErrorMessage="1" sqref="B20:B21 B13:B15" xr:uid="{5F3B9DDA-149B-4FB1-91CE-E8F17FD91585}">
      <formula1>"HKD, RMB, USD"</formula1>
    </dataValidation>
    <dataValidation operator="lessThanOrEqual" allowBlank="1" showInputMessage="1" showErrorMessage="1" error="Input of maximum 5 numeric characters" sqref="C8" xr:uid="{58E57659-C7D6-4D4B-8B15-1FA75FFCB2E4}"/>
    <dataValidation operator="equal" allowBlank="1" showInputMessage="1" showErrorMessage="1" error="Stock Code must be of 4 numerica characters" sqref="C24 C17:C18 C13:C15 C20:C21" xr:uid="{CCF6BB99-D3C6-40A4-A416-F40E1CEE6148}"/>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DOCUMENTGUID%">{00000000-0000-0000-0000-000000000000}</XMLData>
</file>

<file path=customXml/item2.xml><?xml version="1.0" encoding="utf-8"?>
<XMLData TextToDisplay="%CLASSIFICATIONDATETIME%">09:55 06/02/2020</XMLData>
</file>

<file path=customXml/item3.xml><?xml version="1.0" encoding="utf-8"?>
<XMLData TextToDisplay="RightsWATCHMark">7|CITI-No PII-Public|{00000000-0000-0000-0000-000000000000}</XMLData>
</file>

<file path=customXml/itemProps1.xml><?xml version="1.0" encoding="utf-8"?>
<ds:datastoreItem xmlns:ds="http://schemas.openxmlformats.org/officeDocument/2006/customXml" ds:itemID="{D531566F-031D-43BB-AD55-10DA6B5B499E}">
  <ds:schemaRefs/>
</ds:datastoreItem>
</file>

<file path=customXml/itemProps2.xml><?xml version="1.0" encoding="utf-8"?>
<ds:datastoreItem xmlns:ds="http://schemas.openxmlformats.org/officeDocument/2006/customXml" ds:itemID="{46A342EB-9121-4F84-B78E-22C8B856354A}">
  <ds:schemaRefs/>
</ds:datastoreItem>
</file>

<file path=customXml/itemProps3.xml><?xml version="1.0" encoding="utf-8"?>
<ds:datastoreItem xmlns:ds="http://schemas.openxmlformats.org/officeDocument/2006/customXml" ds:itemID="{F2B700A3-C4B3-434C-BEEA-096EDCD2CEA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Loo, Pau Yan [SVCS]</cp:lastModifiedBy>
  <cp:lastPrinted>2011-09-30T01:20:24Z</cp:lastPrinted>
  <dcterms:created xsi:type="dcterms:W3CDTF">2011-06-02T07:53:30Z</dcterms:created>
  <dcterms:modified xsi:type="dcterms:W3CDTF">2026-10-30T09:43:11Z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MSIP_Label_dd181445-6ec4-4473-9810-00785f082df0_Enabled">
    <vt:lpwstr>true</vt:lpwstr>
  </property>
  <property fmtid="{D5CDD505-2E9C-101B-9397-08002B2CF9AE}" pid="4" name="MSIP_Label_dd181445-6ec4-4473-9810-00785f082df0_SetDate">
    <vt:lpwstr>2022-06-20T09:31:27Z</vt:lpwstr>
  </property>
  <property fmtid="{D5CDD505-2E9C-101B-9397-08002B2CF9AE}" pid="5" name="MSIP_Label_dd181445-6ec4-4473-9810-00785f082df0_Method">
    <vt:lpwstr>Privileged</vt:lpwstr>
  </property>
  <property fmtid="{D5CDD505-2E9C-101B-9397-08002B2CF9AE}" pid="6" name="MSIP_Label_dd181445-6ec4-4473-9810-00785f082df0_Name">
    <vt:lpwstr>Internal</vt:lpwstr>
  </property>
  <property fmtid="{D5CDD505-2E9C-101B-9397-08002B2CF9AE}" pid="7" name="MSIP_Label_dd181445-6ec4-4473-9810-00785f082df0_SiteId">
    <vt:lpwstr>1771ae17-e764-4e0f-a476-d4184d79a5d9</vt:lpwstr>
  </property>
  <property fmtid="{D5CDD505-2E9C-101B-9397-08002B2CF9AE}" pid="8" name="MSIP_Label_dd181445-6ec4-4473-9810-00785f082df0_ActionId">
    <vt:lpwstr>b6b32139-75fa-493f-b2c7-7ff023b8cf7a</vt:lpwstr>
  </property>
  <property fmtid="{D5CDD505-2E9C-101B-9397-08002B2CF9AE}" pid="9" name="MSIP_Label_dd181445-6ec4-4473-9810-00785f082df0_ContentBits">
    <vt:lpwstr>0</vt:lpwstr>
  </property>
</Properties>
</file>