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FAMEXPRD_PNWF\FVRPT\BOSERAGETF\20261105\"/>
    </mc:Choice>
  </mc:AlternateContent>
  <xr:revisionPtr revIDLastSave="0" documentId="13_ncr:1_{76D6A950-9E49-4729-A5FF-16D85B06F9D8}" xr6:coauthVersionLast="36" xr6:coauthVersionMax="36" xr10:uidLastSave="{00000000-0000-0000-0000-000000000000}"/>
  <bookViews>
    <workbookView xWindow="240" yWindow="0" windowWidth="20730" windowHeight="8280" xr2:uid="{00000000-000D-0000-FFFF-FFFF00000000}"/>
  </bookViews>
  <sheets>
    <sheet name="Report" sheetId="6" r:id="rId1"/>
  </sheets>
  <definedNames>
    <definedName name="_xlnm.Print_Area" localSheetId="0">Report!$A$1:$F$41</definedName>
    <definedName name="_xlnm.Print_Titles" localSheetId="0">Report!$A:$A,Report!$40:$40</definedName>
  </definedNames>
  <calcPr calcId="191029"/>
</workbook>
</file>

<file path=xl/sharedStrings.xml><?xml version="1.0" encoding="utf-8"?>
<sst xmlns="http://schemas.openxmlformats.org/spreadsheetml/2006/main" count="52" uniqueCount="34">
  <si>
    <t>Stock Code</t>
  </si>
  <si>
    <t>Disclaimer</t>
  </si>
  <si>
    <t>Notes</t>
  </si>
  <si>
    <t>Name of ETF</t>
  </si>
  <si>
    <t>Trading Information of Exchange Traded Funds</t>
  </si>
  <si>
    <t>1. N.A.V. per Unit is the Net Asset Value of the Fund divided by the number of units outstanding.</t>
  </si>
  <si>
    <t>2. N.A.V. per Creation Unit is the Net Asset Value per unit times the number of units in an Creation Unit.</t>
  </si>
  <si>
    <t>3. Actual Cash per Creation Unit is the N.A.V. per Creation Unit minus the market value of the basket equities.</t>
  </si>
  <si>
    <t>4. Total Units Outstanding is the total units in issue (prior to any current day transaction).</t>
  </si>
  <si>
    <t>5. Premium / Discount is the difference between the closing price and the N.A.V. per unit of the Fund.</t>
  </si>
  <si>
    <t>Date (ddmmmyyyy)</t>
  </si>
  <si>
    <t>Name of ETF Manager</t>
  </si>
  <si>
    <t/>
  </si>
  <si>
    <t>Bosera Asset Management (International) Co., Limited</t>
  </si>
  <si>
    <t>Bosera USD Money Market ETF</t>
    <phoneticPr fontId="14" type="noConversion"/>
  </si>
  <si>
    <t>USD</t>
  </si>
  <si>
    <t>The data is provided for reference only._x000D_
Bosera Asset Management (International) Co., Limited  takes no responsibility for the contents of the data supplied, _x000D_
makes no representation as to its updatedness, accuracy or completeness and expressly disclaim any liability _x000D_
whatsoever for any loss howsoever arising from or in reliance upon the use of or reference of such data.</t>
  </si>
  <si>
    <t>N/A</t>
  </si>
  <si>
    <t>Asset Under Management (Hong Kong Units)</t>
    <phoneticPr fontId="13" type="noConversion"/>
  </si>
  <si>
    <t xml:space="preserve">Asset Under Management (Fund Total) </t>
    <phoneticPr fontId="13" type="noConversion"/>
  </si>
  <si>
    <t>(Percentage%)</t>
  </si>
  <si>
    <t>Currency</t>
    <phoneticPr fontId="22" type="noConversion"/>
  </si>
  <si>
    <t xml:space="preserve">N.A.V. per Unit in Trading Currency (Note 1，6) </t>
    <phoneticPr fontId="13" type="noConversion"/>
  </si>
  <si>
    <t>USD</t>
    <phoneticPr fontId="13" type="noConversion"/>
  </si>
  <si>
    <t>HKD</t>
    <phoneticPr fontId="13" type="noConversion"/>
  </si>
  <si>
    <t>N.A.V. per Creation Unit (Note 2)</t>
  </si>
  <si>
    <t>Actual Cash per Creation Unit (Note 3)</t>
  </si>
  <si>
    <t>N/A</t>
    <phoneticPr fontId="22" type="noConversion"/>
  </si>
  <si>
    <t>Total Units Outstanding (Hong Kong Units) (Note 4)</t>
    <phoneticPr fontId="13" type="noConversion"/>
  </si>
  <si>
    <t>Total Units Outstanding (Fund Total) (Note 4)</t>
    <phoneticPr fontId="13" type="noConversion"/>
  </si>
  <si>
    <t>Premium / Discount (%) (Note 5)</t>
    <phoneticPr fontId="35" type="noConversion"/>
  </si>
  <si>
    <t xml:space="preserve">6. The NAV per Unit in HKD is calculated using the last closing NAV per Unit in base currency multiplied by the exchange rate quoted by Bloomberg at 4:00pm (Hong Kong time) on that Dealing Day. </t>
  </si>
  <si>
    <t>7. For Dual Counter ETF:_x000D_
-Total Units Outstanding includes ETF units of both USD and HKD counters_x000D_
-Asset Under Management is the Net Asset Value of the ETF including units of both USD and HKD counters</t>
  </si>
  <si>
    <t>RMB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</si>
</sst>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76" formatCode="#,##0.0000"/>
    <numFmt numFmtId="177" formatCode="#,###"/>
    <numFmt numFmtId="178" formatCode="00000"/>
    <numFmt numFmtId="179" formatCode="ddmmmyyyy"/>
  </numFmts>
  <fonts count="36">
    <font>
      <sz val="10"/>
      <name val="Arial"/>
      <family val="2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0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9"/>
      <name val="細明體"/>
      <family val="3"/>
      <charset val="136"/>
    </font>
    <font>
      <sz val="9"/>
      <color rgb="FF000000"/>
      <name val="SansSerif"/>
      <family val="2"/>
    </font>
    <font>
      <sz val="9"/>
      <color rgb="FF000000"/>
      <name val="Monospaced"/>
      <family val="3"/>
    </font>
    <font>
      <b/>
      <sz val="9"/>
      <color rgb="FF000000"/>
      <name val="SansSerif"/>
      <family val="2"/>
    </font>
    <font>
      <sz val="11"/>
      <color theme="1"/>
      <name val="Calibri"/>
      <family val="2"/>
    </font>
    <font>
      <i/>
      <sz val="7"/>
      <color rgb="FF000000"/>
      <name val="SansSerif"/>
      <family val="2"/>
    </font>
    <font>
      <sz val="9"/>
      <name val="SansSerif"/>
      <family val="2"/>
    </font>
    <font>
      <b/>
      <u/>
      <sz val="12"/>
      <color rgb="FF000000"/>
      <name val="SansSerif"/>
      <family val="2"/>
    </font>
    <font>
      <sz val="9"/>
      <name val="新細明體"/>
      <family val="3"/>
      <charset val="134"/>
      <scheme val="minor"/>
    </font>
    <font>
      <sz val="9"/>
      <name val="Monospaced"/>
      <family val="3"/>
    </font>
    <font>
      <sz val="10"/>
      <name val="新細明體"/>
      <family val="1"/>
      <charset val="136"/>
    </font>
    <font>
      <sz val="10"/>
      <color indexed="8"/>
      <name val="新細明體"/>
      <family val="1"/>
      <charset val="136"/>
    </font>
    <font>
      <sz val="12"/>
      <name val="新細明體"/>
      <family val="1"/>
      <charset val="136"/>
    </font>
    <font>
      <sz val="6"/>
      <name val="Times New Roman"/>
      <family val="1"/>
    </font>
    <font>
      <b/>
      <sz val="6"/>
      <name val="Times New Roman"/>
      <family val="1"/>
    </font>
    <font>
      <u/>
      <sz val="6"/>
      <name val="Times New Roman"/>
      <family val="1"/>
    </font>
    <font>
      <sz val="8"/>
      <name val="Times New Roman"/>
      <family val="1"/>
    </font>
    <font>
      <u/>
      <sz val="7"/>
      <name val="Times New Roman"/>
      <family val="1"/>
    </font>
    <font>
      <b/>
      <sz val="8"/>
      <name val="Times New Roman"/>
      <family val="1"/>
    </font>
    <font>
      <i/>
      <sz val="7"/>
      <name val="Times New Roman"/>
      <family val="1"/>
    </font>
    <font>
      <sz val="7"/>
      <color rgb="FF000000"/>
      <name val="SansSerif"/>
      <family val="2"/>
    </font>
    <font>
      <sz val="9"/>
      <name val="新細明體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94">
    <xf numFmtId="0" fontId="0" fillId="0" borderId="0">
      <alignment vertical="top"/>
    </xf>
    <xf numFmtId="0" fontId="12" fillId="0" borderId="0">
      <alignment vertical="top"/>
    </xf>
    <xf numFmtId="0" fontId="11" fillId="0" borderId="0"/>
    <xf numFmtId="0" fontId="18" fillId="0" borderId="0"/>
    <xf numFmtId="0" fontId="26" fillId="0" borderId="0">
      <alignment vertical="center"/>
    </xf>
    <xf numFmtId="0" fontId="26" fillId="0" borderId="0">
      <alignment vertical="top"/>
    </xf>
    <xf numFmtId="0" fontId="27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9" fillId="0" borderId="0"/>
    <xf numFmtId="0" fontId="30" fillId="0" borderId="0"/>
    <xf numFmtId="0" fontId="28" fillId="0" borderId="0">
      <alignment vertical="center"/>
    </xf>
    <xf numFmtId="0" fontId="28" fillId="0" borderId="0"/>
    <xf numFmtId="0" fontId="31" fillId="0" borderId="0">
      <alignment horizontal="left"/>
    </xf>
    <xf numFmtId="0" fontId="31" fillId="0" borderId="0">
      <alignment horizontal="left"/>
    </xf>
    <xf numFmtId="0" fontId="31" fillId="0" borderId="0">
      <alignment horizontal="left"/>
    </xf>
    <xf numFmtId="0" fontId="31" fillId="0" borderId="0">
      <alignment horizontal="left"/>
    </xf>
    <xf numFmtId="0" fontId="28" fillId="0" borderId="0">
      <alignment horizontal="right"/>
    </xf>
    <xf numFmtId="0" fontId="31" fillId="0" borderId="0">
      <alignment horizontal="left"/>
    </xf>
    <xf numFmtId="0" fontId="31" fillId="0" borderId="0">
      <alignment horizontal="left"/>
    </xf>
    <xf numFmtId="0" fontId="32" fillId="0" borderId="0">
      <alignment horizontal="left"/>
    </xf>
    <xf numFmtId="0" fontId="33" fillId="0" borderId="0">
      <alignment horizontal="left"/>
    </xf>
    <xf numFmtId="0" fontId="28" fillId="0" borderId="0"/>
    <xf numFmtId="0" fontId="28" fillId="0" borderId="0"/>
    <xf numFmtId="0" fontId="28" fillId="0" borderId="0"/>
    <xf numFmtId="0" fontId="28" fillId="0" borderId="0"/>
    <xf numFmtId="0" fontId="27" fillId="0" borderId="0"/>
    <xf numFmtId="0" fontId="26" fillId="0" borderId="0">
      <alignment vertical="center"/>
    </xf>
    <xf numFmtId="0" fontId="26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6" fillId="0" borderId="0">
      <alignment vertical="top"/>
    </xf>
    <xf numFmtId="0" fontId="10" fillId="0" borderId="0">
      <alignment vertical="center"/>
    </xf>
    <xf numFmtId="43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3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21">
    <xf numFmtId="0" fontId="0" fillId="0" borderId="0" xfId="0" applyAlignment="1"/>
    <xf numFmtId="0" fontId="19" fillId="0" borderId="0" xfId="3" applyFont="1" applyBorder="1" applyAlignment="1">
      <alignment horizontal="left" vertical="top" wrapText="1"/>
    </xf>
    <xf numFmtId="0" fontId="21" fillId="0" borderId="0" xfId="3" applyFont="1" applyBorder="1" applyAlignment="1">
      <alignment horizontal="left" vertical="top" wrapText="1"/>
    </xf>
    <xf numFmtId="0" fontId="15" fillId="0" borderId="0" xfId="3" applyFont="1" applyBorder="1" applyAlignment="1">
      <alignment horizontal="left" vertical="top" wrapText="1"/>
    </xf>
    <xf numFmtId="0" fontId="17" fillId="0" borderId="0" xfId="3" applyFont="1" applyBorder="1" applyAlignment="1">
      <alignment horizontal="left" vertical="top" wrapText="1"/>
    </xf>
    <xf numFmtId="0" fontId="20" fillId="0" borderId="0" xfId="3" applyFont="1" applyBorder="1" applyAlignment="1">
      <alignment horizontal="left" vertical="top" wrapText="1"/>
    </xf>
    <xf numFmtId="0" fontId="20" fillId="0" borderId="0" xfId="3" applyNumberFormat="1" applyFont="1" applyBorder="1" applyAlignment="1">
      <alignment horizontal="right" vertical="top" wrapText="1"/>
    </xf>
    <xf numFmtId="0" fontId="23" fillId="0" borderId="0" xfId="3" applyFont="1" applyBorder="1" applyAlignment="1">
      <alignment horizontal="left" vertical="top" wrapText="1"/>
    </xf>
    <xf numFmtId="178" fontId="24" fillId="2" borderId="5" xfId="2" applyNumberFormat="1" applyFont="1" applyFill="1" applyBorder="1" applyAlignment="1" applyProtection="1">
      <alignment horizontal="right" vertical="top"/>
    </xf>
    <xf numFmtId="179" fontId="25" fillId="2" borderId="5" xfId="5" applyNumberFormat="1" applyFont="1" applyFill="1" applyBorder="1" applyAlignment="1" applyProtection="1">
      <alignment horizontal="right"/>
    </xf>
    <xf numFmtId="0" fontId="15" fillId="0" borderId="4" xfId="3" applyFont="1" applyBorder="1" applyAlignment="1">
      <alignment horizontal="center" vertical="top" wrapText="1"/>
    </xf>
    <xf numFmtId="176" fontId="15" fillId="0" borderId="4" xfId="3" applyNumberFormat="1" applyFont="1" applyBorder="1" applyAlignment="1">
      <alignment horizontal="right" vertical="top" wrapText="1"/>
    </xf>
    <xf numFmtId="4" fontId="15" fillId="0" borderId="4" xfId="3" applyNumberFormat="1" applyFont="1" applyBorder="1" applyAlignment="1">
      <alignment horizontal="right" vertical="top" wrapText="1"/>
    </xf>
    <xf numFmtId="177" fontId="15" fillId="0" borderId="4" xfId="3" applyNumberFormat="1" applyFont="1" applyBorder="1" applyAlignment="1">
      <alignment horizontal="right" vertical="top" wrapText="1"/>
    </xf>
    <xf numFmtId="0" fontId="34" fillId="0" borderId="0" xfId="3" applyFont="1" applyBorder="1" applyAlignment="1">
      <alignment horizontal="right" vertical="top" wrapText="1"/>
    </xf>
    <xf numFmtId="0" fontId="16" fillId="0" borderId="0" xfId="3" applyFont="1" applyBorder="1" applyAlignment="1">
      <alignment horizontal="left" vertical="top" wrapText="1"/>
    </xf>
    <xf numFmtId="2" fontId="15" fillId="0" borderId="4" xfId="3" applyNumberFormat="1" applyFont="1" applyBorder="1" applyAlignment="1">
      <alignment horizontal="right" vertical="top" wrapText="1"/>
    </xf>
    <xf numFmtId="4" fontId="15" fillId="0" borderId="4" xfId="0" applyNumberFormat="1" applyFont="1" applyBorder="1" applyAlignment="1">
      <alignment horizontal="right" vertical="top" wrapText="1"/>
    </xf>
    <xf numFmtId="0" fontId="15" fillId="0" borderId="1" xfId="3" applyFont="1" applyBorder="1" applyAlignment="1">
      <alignment horizontal="left" vertical="top" wrapText="1"/>
    </xf>
    <xf numFmtId="0" fontId="15" fillId="0" borderId="3" xfId="3" applyFont="1" applyBorder="1" applyAlignment="1">
      <alignment horizontal="left" vertical="top" wrapText="1"/>
    </xf>
    <xf numFmtId="0" fontId="15" fillId="0" borderId="2" xfId="3" applyFont="1" applyBorder="1" applyAlignment="1">
      <alignment horizontal="left" vertical="top" wrapText="1"/>
    </xf>
  </cellXfs>
  <cellStyles count="494">
    <cellStyle name="=C:\WINNT35\SYSTEM32\COMMAND.COM" xfId="1" xr:uid="{00000000-0005-0000-0000-000000000000}"/>
    <cellStyle name="=C:\WINNT35\SYSTEM32\COMMAND.COM 2" xfId="5" xr:uid="{00000000-0005-0000-0000-000001000000}"/>
    <cellStyle name="newsty1" xfId="6" xr:uid="{00000000-0005-0000-0000-000002000000}"/>
    <cellStyle name="newsty10" xfId="7" xr:uid="{00000000-0005-0000-0000-000003000000}"/>
    <cellStyle name="newsty11" xfId="8" xr:uid="{00000000-0005-0000-0000-000004000000}"/>
    <cellStyle name="newsty12" xfId="9" xr:uid="{00000000-0005-0000-0000-000005000000}"/>
    <cellStyle name="newsty13" xfId="10" xr:uid="{00000000-0005-0000-0000-000006000000}"/>
    <cellStyle name="newsty14" xfId="11" xr:uid="{00000000-0005-0000-0000-000007000000}"/>
    <cellStyle name="newsty15" xfId="12" xr:uid="{00000000-0005-0000-0000-000008000000}"/>
    <cellStyle name="newsty2" xfId="13" xr:uid="{00000000-0005-0000-0000-000009000000}"/>
    <cellStyle name="newsty3" xfId="14" xr:uid="{00000000-0005-0000-0000-00000A000000}"/>
    <cellStyle name="newsty36" xfId="15" xr:uid="{00000000-0005-0000-0000-00000B000000}"/>
    <cellStyle name="newsty37" xfId="16" xr:uid="{00000000-0005-0000-0000-00000C000000}"/>
    <cellStyle name="newsty38" xfId="17" xr:uid="{00000000-0005-0000-0000-00000D000000}"/>
    <cellStyle name="newsty39" xfId="18" xr:uid="{00000000-0005-0000-0000-00000E000000}"/>
    <cellStyle name="newsty4" xfId="19" xr:uid="{00000000-0005-0000-0000-00000F000000}"/>
    <cellStyle name="newsty40" xfId="20" xr:uid="{00000000-0005-0000-0000-000010000000}"/>
    <cellStyle name="newsty41" xfId="21" xr:uid="{00000000-0005-0000-0000-000011000000}"/>
    <cellStyle name="newsty42" xfId="22" xr:uid="{00000000-0005-0000-0000-000012000000}"/>
    <cellStyle name="newsty43" xfId="23" xr:uid="{00000000-0005-0000-0000-000013000000}"/>
    <cellStyle name="newsty5" xfId="24" xr:uid="{00000000-0005-0000-0000-000014000000}"/>
    <cellStyle name="newsty6" xfId="25" xr:uid="{00000000-0005-0000-0000-000015000000}"/>
    <cellStyle name="newsty7" xfId="26" xr:uid="{00000000-0005-0000-0000-000016000000}"/>
    <cellStyle name="newsty8" xfId="27" xr:uid="{00000000-0005-0000-0000-000017000000}"/>
    <cellStyle name="newsty9" xfId="28" xr:uid="{00000000-0005-0000-0000-000018000000}"/>
    <cellStyle name="Normal_Sheet1" xfId="2" xr:uid="{00000000-0005-0000-0000-000019000000}"/>
    <cellStyle name="一般" xfId="0" builtinId="0"/>
    <cellStyle name="一般 10" xfId="29" xr:uid="{00000000-0005-0000-0000-00001B000000}"/>
    <cellStyle name="一般 11" xfId="30" xr:uid="{00000000-0005-0000-0000-00001C000000}"/>
    <cellStyle name="一般 12" xfId="31" xr:uid="{00000000-0005-0000-0000-00001D000000}"/>
    <cellStyle name="一般 12 10" xfId="386" xr:uid="{00000000-0005-0000-0000-00001E000000}"/>
    <cellStyle name="一般 12 11" xfId="413" xr:uid="{00000000-0005-0000-0000-00001F000000}"/>
    <cellStyle name="一般 12 12" xfId="440" xr:uid="{00000000-0005-0000-0000-000020000000}"/>
    <cellStyle name="一般 12 13" xfId="467" xr:uid="{00000000-0005-0000-0000-000021000000}"/>
    <cellStyle name="一般 12 2" xfId="62" xr:uid="{00000000-0005-0000-0000-000022000000}"/>
    <cellStyle name="一般 12 2 2" xfId="197" xr:uid="{00000000-0005-0000-0000-000023000000}"/>
    <cellStyle name="一般 12 3" xfId="89" xr:uid="{00000000-0005-0000-0000-000024000000}"/>
    <cellStyle name="一般 12 3 2" xfId="224" xr:uid="{00000000-0005-0000-0000-000025000000}"/>
    <cellStyle name="一般 12 4" xfId="116" xr:uid="{00000000-0005-0000-0000-000026000000}"/>
    <cellStyle name="一般 12 4 2" xfId="251" xr:uid="{00000000-0005-0000-0000-000027000000}"/>
    <cellStyle name="一般 12 5" xfId="143" xr:uid="{00000000-0005-0000-0000-000028000000}"/>
    <cellStyle name="一般 12 5 2" xfId="278" xr:uid="{00000000-0005-0000-0000-000029000000}"/>
    <cellStyle name="一般 12 6" xfId="305" xr:uid="{00000000-0005-0000-0000-00002A000000}"/>
    <cellStyle name="一般 12 7" xfId="332" xr:uid="{00000000-0005-0000-0000-00002B000000}"/>
    <cellStyle name="一般 12 8" xfId="359" xr:uid="{00000000-0005-0000-0000-00002C000000}"/>
    <cellStyle name="一般 12 9" xfId="170" xr:uid="{00000000-0005-0000-0000-00002D000000}"/>
    <cellStyle name="一般 13" xfId="32" xr:uid="{00000000-0005-0000-0000-00002E000000}"/>
    <cellStyle name="一般 13 10" xfId="387" xr:uid="{00000000-0005-0000-0000-00002F000000}"/>
    <cellStyle name="一般 13 11" xfId="414" xr:uid="{00000000-0005-0000-0000-000030000000}"/>
    <cellStyle name="一般 13 12" xfId="441" xr:uid="{00000000-0005-0000-0000-000031000000}"/>
    <cellStyle name="一般 13 13" xfId="468" xr:uid="{00000000-0005-0000-0000-000032000000}"/>
    <cellStyle name="一般 13 2" xfId="63" xr:uid="{00000000-0005-0000-0000-000033000000}"/>
    <cellStyle name="一般 13 2 2" xfId="198" xr:uid="{00000000-0005-0000-0000-000034000000}"/>
    <cellStyle name="一般 13 3" xfId="90" xr:uid="{00000000-0005-0000-0000-000035000000}"/>
    <cellStyle name="一般 13 3 2" xfId="225" xr:uid="{00000000-0005-0000-0000-000036000000}"/>
    <cellStyle name="一般 13 4" xfId="117" xr:uid="{00000000-0005-0000-0000-000037000000}"/>
    <cellStyle name="一般 13 4 2" xfId="252" xr:uid="{00000000-0005-0000-0000-000038000000}"/>
    <cellStyle name="一般 13 5" xfId="144" xr:uid="{00000000-0005-0000-0000-000039000000}"/>
    <cellStyle name="一般 13 5 2" xfId="279" xr:uid="{00000000-0005-0000-0000-00003A000000}"/>
    <cellStyle name="一般 13 6" xfId="306" xr:uid="{00000000-0005-0000-0000-00003B000000}"/>
    <cellStyle name="一般 13 7" xfId="333" xr:uid="{00000000-0005-0000-0000-00003C000000}"/>
    <cellStyle name="一般 13 8" xfId="360" xr:uid="{00000000-0005-0000-0000-00003D000000}"/>
    <cellStyle name="一般 13 9" xfId="171" xr:uid="{00000000-0005-0000-0000-00003E000000}"/>
    <cellStyle name="一般 14" xfId="33" xr:uid="{00000000-0005-0000-0000-00003F000000}"/>
    <cellStyle name="一般 14 10" xfId="388" xr:uid="{00000000-0005-0000-0000-000040000000}"/>
    <cellStyle name="一般 14 11" xfId="415" xr:uid="{00000000-0005-0000-0000-000041000000}"/>
    <cellStyle name="一般 14 12" xfId="442" xr:uid="{00000000-0005-0000-0000-000042000000}"/>
    <cellStyle name="一般 14 13" xfId="469" xr:uid="{00000000-0005-0000-0000-000043000000}"/>
    <cellStyle name="一般 14 2" xfId="64" xr:uid="{00000000-0005-0000-0000-000044000000}"/>
    <cellStyle name="一般 14 2 2" xfId="199" xr:uid="{00000000-0005-0000-0000-000045000000}"/>
    <cellStyle name="一般 14 3" xfId="91" xr:uid="{00000000-0005-0000-0000-000046000000}"/>
    <cellStyle name="一般 14 3 2" xfId="226" xr:uid="{00000000-0005-0000-0000-000047000000}"/>
    <cellStyle name="一般 14 4" xfId="118" xr:uid="{00000000-0005-0000-0000-000048000000}"/>
    <cellStyle name="一般 14 4 2" xfId="253" xr:uid="{00000000-0005-0000-0000-000049000000}"/>
    <cellStyle name="一般 14 5" xfId="145" xr:uid="{00000000-0005-0000-0000-00004A000000}"/>
    <cellStyle name="一般 14 5 2" xfId="280" xr:uid="{00000000-0005-0000-0000-00004B000000}"/>
    <cellStyle name="一般 14 6" xfId="307" xr:uid="{00000000-0005-0000-0000-00004C000000}"/>
    <cellStyle name="一般 14 7" xfId="334" xr:uid="{00000000-0005-0000-0000-00004D000000}"/>
    <cellStyle name="一般 14 8" xfId="361" xr:uid="{00000000-0005-0000-0000-00004E000000}"/>
    <cellStyle name="一般 14 9" xfId="172" xr:uid="{00000000-0005-0000-0000-00004F000000}"/>
    <cellStyle name="一般 15" xfId="34" xr:uid="{00000000-0005-0000-0000-000050000000}"/>
    <cellStyle name="一般 15 10" xfId="389" xr:uid="{00000000-0005-0000-0000-000051000000}"/>
    <cellStyle name="一般 15 11" xfId="416" xr:uid="{00000000-0005-0000-0000-000052000000}"/>
    <cellStyle name="一般 15 12" xfId="443" xr:uid="{00000000-0005-0000-0000-000053000000}"/>
    <cellStyle name="一般 15 13" xfId="470" xr:uid="{00000000-0005-0000-0000-000054000000}"/>
    <cellStyle name="一般 15 2" xfId="65" xr:uid="{00000000-0005-0000-0000-000055000000}"/>
    <cellStyle name="一般 15 2 2" xfId="200" xr:uid="{00000000-0005-0000-0000-000056000000}"/>
    <cellStyle name="一般 15 3" xfId="92" xr:uid="{00000000-0005-0000-0000-000057000000}"/>
    <cellStyle name="一般 15 3 2" xfId="227" xr:uid="{00000000-0005-0000-0000-000058000000}"/>
    <cellStyle name="一般 15 4" xfId="119" xr:uid="{00000000-0005-0000-0000-000059000000}"/>
    <cellStyle name="一般 15 4 2" xfId="254" xr:uid="{00000000-0005-0000-0000-00005A000000}"/>
    <cellStyle name="一般 15 5" xfId="146" xr:uid="{00000000-0005-0000-0000-00005B000000}"/>
    <cellStyle name="一般 15 5 2" xfId="281" xr:uid="{00000000-0005-0000-0000-00005C000000}"/>
    <cellStyle name="一般 15 6" xfId="308" xr:uid="{00000000-0005-0000-0000-00005D000000}"/>
    <cellStyle name="一般 15 7" xfId="335" xr:uid="{00000000-0005-0000-0000-00005E000000}"/>
    <cellStyle name="一般 15 8" xfId="362" xr:uid="{00000000-0005-0000-0000-00005F000000}"/>
    <cellStyle name="一般 15 9" xfId="173" xr:uid="{00000000-0005-0000-0000-000060000000}"/>
    <cellStyle name="一般 16" xfId="35" xr:uid="{00000000-0005-0000-0000-000061000000}"/>
    <cellStyle name="一般 16 10" xfId="390" xr:uid="{00000000-0005-0000-0000-000062000000}"/>
    <cellStyle name="一般 16 11" xfId="417" xr:uid="{00000000-0005-0000-0000-000063000000}"/>
    <cellStyle name="一般 16 12" xfId="444" xr:uid="{00000000-0005-0000-0000-000064000000}"/>
    <cellStyle name="一般 16 13" xfId="471" xr:uid="{00000000-0005-0000-0000-000065000000}"/>
    <cellStyle name="一般 16 2" xfId="66" xr:uid="{00000000-0005-0000-0000-000066000000}"/>
    <cellStyle name="一般 16 2 2" xfId="201" xr:uid="{00000000-0005-0000-0000-000067000000}"/>
    <cellStyle name="一般 16 3" xfId="93" xr:uid="{00000000-0005-0000-0000-000068000000}"/>
    <cellStyle name="一般 16 3 2" xfId="228" xr:uid="{00000000-0005-0000-0000-000069000000}"/>
    <cellStyle name="一般 16 4" xfId="120" xr:uid="{00000000-0005-0000-0000-00006A000000}"/>
    <cellStyle name="一般 16 4 2" xfId="255" xr:uid="{00000000-0005-0000-0000-00006B000000}"/>
    <cellStyle name="一般 16 5" xfId="147" xr:uid="{00000000-0005-0000-0000-00006C000000}"/>
    <cellStyle name="一般 16 5 2" xfId="282" xr:uid="{00000000-0005-0000-0000-00006D000000}"/>
    <cellStyle name="一般 16 6" xfId="309" xr:uid="{00000000-0005-0000-0000-00006E000000}"/>
    <cellStyle name="一般 16 7" xfId="336" xr:uid="{00000000-0005-0000-0000-00006F000000}"/>
    <cellStyle name="一般 16 8" xfId="363" xr:uid="{00000000-0005-0000-0000-000070000000}"/>
    <cellStyle name="一般 16 9" xfId="174" xr:uid="{00000000-0005-0000-0000-000071000000}"/>
    <cellStyle name="一般 17" xfId="36" xr:uid="{00000000-0005-0000-0000-000072000000}"/>
    <cellStyle name="一般 17 10" xfId="391" xr:uid="{00000000-0005-0000-0000-000073000000}"/>
    <cellStyle name="一般 17 11" xfId="418" xr:uid="{00000000-0005-0000-0000-000074000000}"/>
    <cellStyle name="一般 17 12" xfId="445" xr:uid="{00000000-0005-0000-0000-000075000000}"/>
    <cellStyle name="一般 17 13" xfId="472" xr:uid="{00000000-0005-0000-0000-000076000000}"/>
    <cellStyle name="一般 17 2" xfId="67" xr:uid="{00000000-0005-0000-0000-000077000000}"/>
    <cellStyle name="一般 17 2 2" xfId="202" xr:uid="{00000000-0005-0000-0000-000078000000}"/>
    <cellStyle name="一般 17 3" xfId="94" xr:uid="{00000000-0005-0000-0000-000079000000}"/>
    <cellStyle name="一般 17 3 2" xfId="229" xr:uid="{00000000-0005-0000-0000-00007A000000}"/>
    <cellStyle name="一般 17 4" xfId="121" xr:uid="{00000000-0005-0000-0000-00007B000000}"/>
    <cellStyle name="一般 17 4 2" xfId="256" xr:uid="{00000000-0005-0000-0000-00007C000000}"/>
    <cellStyle name="一般 17 5" xfId="148" xr:uid="{00000000-0005-0000-0000-00007D000000}"/>
    <cellStyle name="一般 17 5 2" xfId="283" xr:uid="{00000000-0005-0000-0000-00007E000000}"/>
    <cellStyle name="一般 17 6" xfId="310" xr:uid="{00000000-0005-0000-0000-00007F000000}"/>
    <cellStyle name="一般 17 7" xfId="337" xr:uid="{00000000-0005-0000-0000-000080000000}"/>
    <cellStyle name="一般 17 8" xfId="364" xr:uid="{00000000-0005-0000-0000-000081000000}"/>
    <cellStyle name="一般 17 9" xfId="175" xr:uid="{00000000-0005-0000-0000-000082000000}"/>
    <cellStyle name="一般 18" xfId="37" xr:uid="{00000000-0005-0000-0000-000083000000}"/>
    <cellStyle name="一般 18 10" xfId="392" xr:uid="{00000000-0005-0000-0000-000084000000}"/>
    <cellStyle name="一般 18 11" xfId="419" xr:uid="{00000000-0005-0000-0000-000085000000}"/>
    <cellStyle name="一般 18 12" xfId="446" xr:uid="{00000000-0005-0000-0000-000086000000}"/>
    <cellStyle name="一般 18 13" xfId="473" xr:uid="{00000000-0005-0000-0000-000087000000}"/>
    <cellStyle name="一般 18 2" xfId="68" xr:uid="{00000000-0005-0000-0000-000088000000}"/>
    <cellStyle name="一般 18 2 2" xfId="203" xr:uid="{00000000-0005-0000-0000-000089000000}"/>
    <cellStyle name="一般 18 3" xfId="95" xr:uid="{00000000-0005-0000-0000-00008A000000}"/>
    <cellStyle name="一般 18 3 2" xfId="230" xr:uid="{00000000-0005-0000-0000-00008B000000}"/>
    <cellStyle name="一般 18 4" xfId="122" xr:uid="{00000000-0005-0000-0000-00008C000000}"/>
    <cellStyle name="一般 18 4 2" xfId="257" xr:uid="{00000000-0005-0000-0000-00008D000000}"/>
    <cellStyle name="一般 18 5" xfId="149" xr:uid="{00000000-0005-0000-0000-00008E000000}"/>
    <cellStyle name="一般 18 5 2" xfId="284" xr:uid="{00000000-0005-0000-0000-00008F000000}"/>
    <cellStyle name="一般 18 6" xfId="311" xr:uid="{00000000-0005-0000-0000-000090000000}"/>
    <cellStyle name="一般 18 7" xfId="338" xr:uid="{00000000-0005-0000-0000-000091000000}"/>
    <cellStyle name="一般 18 8" xfId="365" xr:uid="{00000000-0005-0000-0000-000092000000}"/>
    <cellStyle name="一般 18 9" xfId="176" xr:uid="{00000000-0005-0000-0000-000093000000}"/>
    <cellStyle name="一般 19" xfId="38" xr:uid="{00000000-0005-0000-0000-000094000000}"/>
    <cellStyle name="一般 19 10" xfId="393" xr:uid="{00000000-0005-0000-0000-000095000000}"/>
    <cellStyle name="一般 19 11" xfId="420" xr:uid="{00000000-0005-0000-0000-000096000000}"/>
    <cellStyle name="一般 19 12" xfId="447" xr:uid="{00000000-0005-0000-0000-000097000000}"/>
    <cellStyle name="一般 19 13" xfId="474" xr:uid="{00000000-0005-0000-0000-000098000000}"/>
    <cellStyle name="一般 19 2" xfId="69" xr:uid="{00000000-0005-0000-0000-000099000000}"/>
    <cellStyle name="一般 19 2 2" xfId="204" xr:uid="{00000000-0005-0000-0000-00009A000000}"/>
    <cellStyle name="一般 19 3" xfId="96" xr:uid="{00000000-0005-0000-0000-00009B000000}"/>
    <cellStyle name="一般 19 3 2" xfId="231" xr:uid="{00000000-0005-0000-0000-00009C000000}"/>
    <cellStyle name="一般 19 4" xfId="123" xr:uid="{00000000-0005-0000-0000-00009D000000}"/>
    <cellStyle name="一般 19 4 2" xfId="258" xr:uid="{00000000-0005-0000-0000-00009E000000}"/>
    <cellStyle name="一般 19 5" xfId="150" xr:uid="{00000000-0005-0000-0000-00009F000000}"/>
    <cellStyle name="一般 19 5 2" xfId="285" xr:uid="{00000000-0005-0000-0000-0000A0000000}"/>
    <cellStyle name="一般 19 6" xfId="312" xr:uid="{00000000-0005-0000-0000-0000A1000000}"/>
    <cellStyle name="一般 19 7" xfId="339" xr:uid="{00000000-0005-0000-0000-0000A2000000}"/>
    <cellStyle name="一般 19 8" xfId="366" xr:uid="{00000000-0005-0000-0000-0000A3000000}"/>
    <cellStyle name="一般 19 9" xfId="177" xr:uid="{00000000-0005-0000-0000-0000A4000000}"/>
    <cellStyle name="一般 2" xfId="39" xr:uid="{00000000-0005-0000-0000-0000A5000000}"/>
    <cellStyle name="一般 20" xfId="4" xr:uid="{00000000-0005-0000-0000-0000A6000000}"/>
    <cellStyle name="一般 3" xfId="40" xr:uid="{00000000-0005-0000-0000-0000A7000000}"/>
    <cellStyle name="一般 4" xfId="41" xr:uid="{00000000-0005-0000-0000-0000A8000000}"/>
    <cellStyle name="一般 4 2" xfId="42" xr:uid="{00000000-0005-0000-0000-0000A9000000}"/>
    <cellStyle name="一般 4 2 10" xfId="394" xr:uid="{00000000-0005-0000-0000-0000AA000000}"/>
    <cellStyle name="一般 4 2 11" xfId="421" xr:uid="{00000000-0005-0000-0000-0000AB000000}"/>
    <cellStyle name="一般 4 2 12" xfId="448" xr:uid="{00000000-0005-0000-0000-0000AC000000}"/>
    <cellStyle name="一般 4 2 13" xfId="475" xr:uid="{00000000-0005-0000-0000-0000AD000000}"/>
    <cellStyle name="一般 4 2 2" xfId="70" xr:uid="{00000000-0005-0000-0000-0000AE000000}"/>
    <cellStyle name="一般 4 2 2 2" xfId="205" xr:uid="{00000000-0005-0000-0000-0000AF000000}"/>
    <cellStyle name="一般 4 2 3" xfId="97" xr:uid="{00000000-0005-0000-0000-0000B0000000}"/>
    <cellStyle name="一般 4 2 3 2" xfId="232" xr:uid="{00000000-0005-0000-0000-0000B1000000}"/>
    <cellStyle name="一般 4 2 4" xfId="124" xr:uid="{00000000-0005-0000-0000-0000B2000000}"/>
    <cellStyle name="一般 4 2 4 2" xfId="259" xr:uid="{00000000-0005-0000-0000-0000B3000000}"/>
    <cellStyle name="一般 4 2 5" xfId="151" xr:uid="{00000000-0005-0000-0000-0000B4000000}"/>
    <cellStyle name="一般 4 2 5 2" xfId="286" xr:uid="{00000000-0005-0000-0000-0000B5000000}"/>
    <cellStyle name="一般 4 2 6" xfId="313" xr:uid="{00000000-0005-0000-0000-0000B6000000}"/>
    <cellStyle name="一般 4 2 7" xfId="340" xr:uid="{00000000-0005-0000-0000-0000B7000000}"/>
    <cellStyle name="一般 4 2 8" xfId="367" xr:uid="{00000000-0005-0000-0000-0000B8000000}"/>
    <cellStyle name="一般 4 2 9" xfId="178" xr:uid="{00000000-0005-0000-0000-0000B9000000}"/>
    <cellStyle name="一般 4 3" xfId="43" xr:uid="{00000000-0005-0000-0000-0000BA000000}"/>
    <cellStyle name="一般 4 3 10" xfId="395" xr:uid="{00000000-0005-0000-0000-0000BB000000}"/>
    <cellStyle name="一般 4 3 11" xfId="422" xr:uid="{00000000-0005-0000-0000-0000BC000000}"/>
    <cellStyle name="一般 4 3 12" xfId="449" xr:uid="{00000000-0005-0000-0000-0000BD000000}"/>
    <cellStyle name="一般 4 3 13" xfId="476" xr:uid="{00000000-0005-0000-0000-0000BE000000}"/>
    <cellStyle name="一般 4 3 2" xfId="71" xr:uid="{00000000-0005-0000-0000-0000BF000000}"/>
    <cellStyle name="一般 4 3 2 2" xfId="206" xr:uid="{00000000-0005-0000-0000-0000C0000000}"/>
    <cellStyle name="一般 4 3 3" xfId="98" xr:uid="{00000000-0005-0000-0000-0000C1000000}"/>
    <cellStyle name="一般 4 3 3 2" xfId="233" xr:uid="{00000000-0005-0000-0000-0000C2000000}"/>
    <cellStyle name="一般 4 3 4" xfId="125" xr:uid="{00000000-0005-0000-0000-0000C3000000}"/>
    <cellStyle name="一般 4 3 4 2" xfId="260" xr:uid="{00000000-0005-0000-0000-0000C4000000}"/>
    <cellStyle name="一般 4 3 5" xfId="152" xr:uid="{00000000-0005-0000-0000-0000C5000000}"/>
    <cellStyle name="一般 4 3 5 2" xfId="287" xr:uid="{00000000-0005-0000-0000-0000C6000000}"/>
    <cellStyle name="一般 4 3 6" xfId="314" xr:uid="{00000000-0005-0000-0000-0000C7000000}"/>
    <cellStyle name="一般 4 3 7" xfId="341" xr:uid="{00000000-0005-0000-0000-0000C8000000}"/>
    <cellStyle name="一般 4 3 8" xfId="368" xr:uid="{00000000-0005-0000-0000-0000C9000000}"/>
    <cellStyle name="一般 4 3 9" xfId="179" xr:uid="{00000000-0005-0000-0000-0000CA000000}"/>
    <cellStyle name="一般 4 4" xfId="44" xr:uid="{00000000-0005-0000-0000-0000CB000000}"/>
    <cellStyle name="一般 4 4 10" xfId="396" xr:uid="{00000000-0005-0000-0000-0000CC000000}"/>
    <cellStyle name="一般 4 4 11" xfId="423" xr:uid="{00000000-0005-0000-0000-0000CD000000}"/>
    <cellStyle name="一般 4 4 12" xfId="450" xr:uid="{00000000-0005-0000-0000-0000CE000000}"/>
    <cellStyle name="一般 4 4 13" xfId="477" xr:uid="{00000000-0005-0000-0000-0000CF000000}"/>
    <cellStyle name="一般 4 4 2" xfId="72" xr:uid="{00000000-0005-0000-0000-0000D0000000}"/>
    <cellStyle name="一般 4 4 2 2" xfId="207" xr:uid="{00000000-0005-0000-0000-0000D1000000}"/>
    <cellStyle name="一般 4 4 3" xfId="99" xr:uid="{00000000-0005-0000-0000-0000D2000000}"/>
    <cellStyle name="一般 4 4 3 2" xfId="234" xr:uid="{00000000-0005-0000-0000-0000D3000000}"/>
    <cellStyle name="一般 4 4 4" xfId="126" xr:uid="{00000000-0005-0000-0000-0000D4000000}"/>
    <cellStyle name="一般 4 4 4 2" xfId="261" xr:uid="{00000000-0005-0000-0000-0000D5000000}"/>
    <cellStyle name="一般 4 4 5" xfId="153" xr:uid="{00000000-0005-0000-0000-0000D6000000}"/>
    <cellStyle name="一般 4 4 5 2" xfId="288" xr:uid="{00000000-0005-0000-0000-0000D7000000}"/>
    <cellStyle name="一般 4 4 6" xfId="315" xr:uid="{00000000-0005-0000-0000-0000D8000000}"/>
    <cellStyle name="一般 4 4 7" xfId="342" xr:uid="{00000000-0005-0000-0000-0000D9000000}"/>
    <cellStyle name="一般 4 4 8" xfId="369" xr:uid="{00000000-0005-0000-0000-0000DA000000}"/>
    <cellStyle name="一般 4 4 9" xfId="180" xr:uid="{00000000-0005-0000-0000-0000DB000000}"/>
    <cellStyle name="一般 4 5" xfId="45" xr:uid="{00000000-0005-0000-0000-0000DC000000}"/>
    <cellStyle name="一般 4 5 10" xfId="397" xr:uid="{00000000-0005-0000-0000-0000DD000000}"/>
    <cellStyle name="一般 4 5 11" xfId="424" xr:uid="{00000000-0005-0000-0000-0000DE000000}"/>
    <cellStyle name="一般 4 5 12" xfId="451" xr:uid="{00000000-0005-0000-0000-0000DF000000}"/>
    <cellStyle name="一般 4 5 13" xfId="478" xr:uid="{00000000-0005-0000-0000-0000E0000000}"/>
    <cellStyle name="一般 4 5 2" xfId="73" xr:uid="{00000000-0005-0000-0000-0000E1000000}"/>
    <cellStyle name="一般 4 5 2 2" xfId="208" xr:uid="{00000000-0005-0000-0000-0000E2000000}"/>
    <cellStyle name="一般 4 5 3" xfId="100" xr:uid="{00000000-0005-0000-0000-0000E3000000}"/>
    <cellStyle name="一般 4 5 3 2" xfId="235" xr:uid="{00000000-0005-0000-0000-0000E4000000}"/>
    <cellStyle name="一般 4 5 4" xfId="127" xr:uid="{00000000-0005-0000-0000-0000E5000000}"/>
    <cellStyle name="一般 4 5 4 2" xfId="262" xr:uid="{00000000-0005-0000-0000-0000E6000000}"/>
    <cellStyle name="一般 4 5 5" xfId="154" xr:uid="{00000000-0005-0000-0000-0000E7000000}"/>
    <cellStyle name="一般 4 5 5 2" xfId="289" xr:uid="{00000000-0005-0000-0000-0000E8000000}"/>
    <cellStyle name="一般 4 5 6" xfId="316" xr:uid="{00000000-0005-0000-0000-0000E9000000}"/>
    <cellStyle name="一般 4 5 7" xfId="343" xr:uid="{00000000-0005-0000-0000-0000EA000000}"/>
    <cellStyle name="一般 4 5 8" xfId="370" xr:uid="{00000000-0005-0000-0000-0000EB000000}"/>
    <cellStyle name="一般 4 5 9" xfId="181" xr:uid="{00000000-0005-0000-0000-0000EC000000}"/>
    <cellStyle name="一般 4 6" xfId="46" xr:uid="{00000000-0005-0000-0000-0000ED000000}"/>
    <cellStyle name="一般 4 6 10" xfId="398" xr:uid="{00000000-0005-0000-0000-0000EE000000}"/>
    <cellStyle name="一般 4 6 11" xfId="425" xr:uid="{00000000-0005-0000-0000-0000EF000000}"/>
    <cellStyle name="一般 4 6 12" xfId="452" xr:uid="{00000000-0005-0000-0000-0000F0000000}"/>
    <cellStyle name="一般 4 6 13" xfId="479" xr:uid="{00000000-0005-0000-0000-0000F1000000}"/>
    <cellStyle name="一般 4 6 2" xfId="74" xr:uid="{00000000-0005-0000-0000-0000F2000000}"/>
    <cellStyle name="一般 4 6 2 2" xfId="209" xr:uid="{00000000-0005-0000-0000-0000F3000000}"/>
    <cellStyle name="一般 4 6 3" xfId="101" xr:uid="{00000000-0005-0000-0000-0000F4000000}"/>
    <cellStyle name="一般 4 6 3 2" xfId="236" xr:uid="{00000000-0005-0000-0000-0000F5000000}"/>
    <cellStyle name="一般 4 6 4" xfId="128" xr:uid="{00000000-0005-0000-0000-0000F6000000}"/>
    <cellStyle name="一般 4 6 4 2" xfId="263" xr:uid="{00000000-0005-0000-0000-0000F7000000}"/>
    <cellStyle name="一般 4 6 5" xfId="155" xr:uid="{00000000-0005-0000-0000-0000F8000000}"/>
    <cellStyle name="一般 4 6 5 2" xfId="290" xr:uid="{00000000-0005-0000-0000-0000F9000000}"/>
    <cellStyle name="一般 4 6 6" xfId="317" xr:uid="{00000000-0005-0000-0000-0000FA000000}"/>
    <cellStyle name="一般 4 6 7" xfId="344" xr:uid="{00000000-0005-0000-0000-0000FB000000}"/>
    <cellStyle name="一般 4 6 8" xfId="371" xr:uid="{00000000-0005-0000-0000-0000FC000000}"/>
    <cellStyle name="一般 4 6 9" xfId="182" xr:uid="{00000000-0005-0000-0000-0000FD000000}"/>
    <cellStyle name="一般 4 7" xfId="47" xr:uid="{00000000-0005-0000-0000-0000FE000000}"/>
    <cellStyle name="一般 4 7 10" xfId="399" xr:uid="{00000000-0005-0000-0000-0000FF000000}"/>
    <cellStyle name="一般 4 7 11" xfId="426" xr:uid="{00000000-0005-0000-0000-000000010000}"/>
    <cellStyle name="一般 4 7 12" xfId="453" xr:uid="{00000000-0005-0000-0000-000001010000}"/>
    <cellStyle name="一般 4 7 13" xfId="480" xr:uid="{00000000-0005-0000-0000-000002010000}"/>
    <cellStyle name="一般 4 7 2" xfId="75" xr:uid="{00000000-0005-0000-0000-000003010000}"/>
    <cellStyle name="一般 4 7 2 2" xfId="210" xr:uid="{00000000-0005-0000-0000-000004010000}"/>
    <cellStyle name="一般 4 7 3" xfId="102" xr:uid="{00000000-0005-0000-0000-000005010000}"/>
    <cellStyle name="一般 4 7 3 2" xfId="237" xr:uid="{00000000-0005-0000-0000-000006010000}"/>
    <cellStyle name="一般 4 7 4" xfId="129" xr:uid="{00000000-0005-0000-0000-000007010000}"/>
    <cellStyle name="一般 4 7 4 2" xfId="264" xr:uid="{00000000-0005-0000-0000-000008010000}"/>
    <cellStyle name="一般 4 7 5" xfId="156" xr:uid="{00000000-0005-0000-0000-000009010000}"/>
    <cellStyle name="一般 4 7 5 2" xfId="291" xr:uid="{00000000-0005-0000-0000-00000A010000}"/>
    <cellStyle name="一般 4 7 6" xfId="318" xr:uid="{00000000-0005-0000-0000-00000B010000}"/>
    <cellStyle name="一般 4 7 7" xfId="345" xr:uid="{00000000-0005-0000-0000-00000C010000}"/>
    <cellStyle name="一般 4 7 8" xfId="372" xr:uid="{00000000-0005-0000-0000-00000D010000}"/>
    <cellStyle name="一般 4 7 9" xfId="183" xr:uid="{00000000-0005-0000-0000-00000E010000}"/>
    <cellStyle name="一般 4 8" xfId="48" xr:uid="{00000000-0005-0000-0000-00000F010000}"/>
    <cellStyle name="一般 4 8 10" xfId="400" xr:uid="{00000000-0005-0000-0000-000010010000}"/>
    <cellStyle name="一般 4 8 11" xfId="427" xr:uid="{00000000-0005-0000-0000-000011010000}"/>
    <cellStyle name="一般 4 8 12" xfId="454" xr:uid="{00000000-0005-0000-0000-000012010000}"/>
    <cellStyle name="一般 4 8 13" xfId="481" xr:uid="{00000000-0005-0000-0000-000013010000}"/>
    <cellStyle name="一般 4 8 2" xfId="76" xr:uid="{00000000-0005-0000-0000-000014010000}"/>
    <cellStyle name="一般 4 8 2 2" xfId="211" xr:uid="{00000000-0005-0000-0000-000015010000}"/>
    <cellStyle name="一般 4 8 3" xfId="103" xr:uid="{00000000-0005-0000-0000-000016010000}"/>
    <cellStyle name="一般 4 8 3 2" xfId="238" xr:uid="{00000000-0005-0000-0000-000017010000}"/>
    <cellStyle name="一般 4 8 4" xfId="130" xr:uid="{00000000-0005-0000-0000-000018010000}"/>
    <cellStyle name="一般 4 8 4 2" xfId="265" xr:uid="{00000000-0005-0000-0000-000019010000}"/>
    <cellStyle name="一般 4 8 5" xfId="157" xr:uid="{00000000-0005-0000-0000-00001A010000}"/>
    <cellStyle name="一般 4 8 5 2" xfId="292" xr:uid="{00000000-0005-0000-0000-00001B010000}"/>
    <cellStyle name="一般 4 8 6" xfId="319" xr:uid="{00000000-0005-0000-0000-00001C010000}"/>
    <cellStyle name="一般 4 8 7" xfId="346" xr:uid="{00000000-0005-0000-0000-00001D010000}"/>
    <cellStyle name="一般 4 8 8" xfId="373" xr:uid="{00000000-0005-0000-0000-00001E010000}"/>
    <cellStyle name="一般 4 8 9" xfId="184" xr:uid="{00000000-0005-0000-0000-00001F010000}"/>
    <cellStyle name="一般 5" xfId="49" xr:uid="{00000000-0005-0000-0000-000020010000}"/>
    <cellStyle name="一般 5 10" xfId="401" xr:uid="{00000000-0005-0000-0000-000021010000}"/>
    <cellStyle name="一般 5 11" xfId="428" xr:uid="{00000000-0005-0000-0000-000022010000}"/>
    <cellStyle name="一般 5 12" xfId="455" xr:uid="{00000000-0005-0000-0000-000023010000}"/>
    <cellStyle name="一般 5 13" xfId="482" xr:uid="{00000000-0005-0000-0000-000024010000}"/>
    <cellStyle name="一般 5 2" xfId="77" xr:uid="{00000000-0005-0000-0000-000025010000}"/>
    <cellStyle name="一般 5 2 2" xfId="212" xr:uid="{00000000-0005-0000-0000-000026010000}"/>
    <cellStyle name="一般 5 3" xfId="104" xr:uid="{00000000-0005-0000-0000-000027010000}"/>
    <cellStyle name="一般 5 3 2" xfId="239" xr:uid="{00000000-0005-0000-0000-000028010000}"/>
    <cellStyle name="一般 5 4" xfId="131" xr:uid="{00000000-0005-0000-0000-000029010000}"/>
    <cellStyle name="一般 5 4 2" xfId="266" xr:uid="{00000000-0005-0000-0000-00002A010000}"/>
    <cellStyle name="一般 5 5" xfId="158" xr:uid="{00000000-0005-0000-0000-00002B010000}"/>
    <cellStyle name="一般 5 5 2" xfId="293" xr:uid="{00000000-0005-0000-0000-00002C010000}"/>
    <cellStyle name="一般 5 6" xfId="320" xr:uid="{00000000-0005-0000-0000-00002D010000}"/>
    <cellStyle name="一般 5 7" xfId="347" xr:uid="{00000000-0005-0000-0000-00002E010000}"/>
    <cellStyle name="一般 5 8" xfId="374" xr:uid="{00000000-0005-0000-0000-00002F010000}"/>
    <cellStyle name="一般 5 9" xfId="185" xr:uid="{00000000-0005-0000-0000-000030010000}"/>
    <cellStyle name="一般 6" xfId="50" xr:uid="{00000000-0005-0000-0000-000031010000}"/>
    <cellStyle name="一般 6 10" xfId="105" xr:uid="{00000000-0005-0000-0000-000032010000}"/>
    <cellStyle name="一般 6 10 2" xfId="240" xr:uid="{00000000-0005-0000-0000-000033010000}"/>
    <cellStyle name="一般 6 11" xfId="132" xr:uid="{00000000-0005-0000-0000-000034010000}"/>
    <cellStyle name="一般 6 11 2" xfId="267" xr:uid="{00000000-0005-0000-0000-000035010000}"/>
    <cellStyle name="一般 6 12" xfId="159" xr:uid="{00000000-0005-0000-0000-000036010000}"/>
    <cellStyle name="一般 6 12 2" xfId="294" xr:uid="{00000000-0005-0000-0000-000037010000}"/>
    <cellStyle name="一般 6 13" xfId="321" xr:uid="{00000000-0005-0000-0000-000038010000}"/>
    <cellStyle name="一般 6 14" xfId="348" xr:uid="{00000000-0005-0000-0000-000039010000}"/>
    <cellStyle name="一般 6 15" xfId="375" xr:uid="{00000000-0005-0000-0000-00003A010000}"/>
    <cellStyle name="一般 6 16" xfId="186" xr:uid="{00000000-0005-0000-0000-00003B010000}"/>
    <cellStyle name="一般 6 17" xfId="402" xr:uid="{00000000-0005-0000-0000-00003C010000}"/>
    <cellStyle name="一般 6 18" xfId="429" xr:uid="{00000000-0005-0000-0000-00003D010000}"/>
    <cellStyle name="一般 6 19" xfId="456" xr:uid="{00000000-0005-0000-0000-00003E010000}"/>
    <cellStyle name="一般 6 2" xfId="51" xr:uid="{00000000-0005-0000-0000-00003F010000}"/>
    <cellStyle name="一般 6 2 10" xfId="403" xr:uid="{00000000-0005-0000-0000-000040010000}"/>
    <cellStyle name="一般 6 2 11" xfId="430" xr:uid="{00000000-0005-0000-0000-000041010000}"/>
    <cellStyle name="一般 6 2 12" xfId="457" xr:uid="{00000000-0005-0000-0000-000042010000}"/>
    <cellStyle name="一般 6 2 13" xfId="484" xr:uid="{00000000-0005-0000-0000-000043010000}"/>
    <cellStyle name="一般 6 2 2" xfId="79" xr:uid="{00000000-0005-0000-0000-000044010000}"/>
    <cellStyle name="一般 6 2 2 2" xfId="214" xr:uid="{00000000-0005-0000-0000-000045010000}"/>
    <cellStyle name="一般 6 2 3" xfId="106" xr:uid="{00000000-0005-0000-0000-000046010000}"/>
    <cellStyle name="一般 6 2 3 2" xfId="241" xr:uid="{00000000-0005-0000-0000-000047010000}"/>
    <cellStyle name="一般 6 2 4" xfId="133" xr:uid="{00000000-0005-0000-0000-000048010000}"/>
    <cellStyle name="一般 6 2 4 2" xfId="268" xr:uid="{00000000-0005-0000-0000-000049010000}"/>
    <cellStyle name="一般 6 2 5" xfId="160" xr:uid="{00000000-0005-0000-0000-00004A010000}"/>
    <cellStyle name="一般 6 2 5 2" xfId="295" xr:uid="{00000000-0005-0000-0000-00004B010000}"/>
    <cellStyle name="一般 6 2 6" xfId="322" xr:uid="{00000000-0005-0000-0000-00004C010000}"/>
    <cellStyle name="一般 6 2 7" xfId="349" xr:uid="{00000000-0005-0000-0000-00004D010000}"/>
    <cellStyle name="一般 6 2 8" xfId="376" xr:uid="{00000000-0005-0000-0000-00004E010000}"/>
    <cellStyle name="一般 6 2 9" xfId="187" xr:uid="{00000000-0005-0000-0000-00004F010000}"/>
    <cellStyle name="一般 6 20" xfId="483" xr:uid="{00000000-0005-0000-0000-000050010000}"/>
    <cellStyle name="一般 6 3" xfId="52" xr:uid="{00000000-0005-0000-0000-000051010000}"/>
    <cellStyle name="一般 6 3 10" xfId="404" xr:uid="{00000000-0005-0000-0000-000052010000}"/>
    <cellStyle name="一般 6 3 11" xfId="431" xr:uid="{00000000-0005-0000-0000-000053010000}"/>
    <cellStyle name="一般 6 3 12" xfId="458" xr:uid="{00000000-0005-0000-0000-000054010000}"/>
    <cellStyle name="一般 6 3 13" xfId="485" xr:uid="{00000000-0005-0000-0000-000055010000}"/>
    <cellStyle name="一般 6 3 2" xfId="80" xr:uid="{00000000-0005-0000-0000-000056010000}"/>
    <cellStyle name="一般 6 3 2 2" xfId="215" xr:uid="{00000000-0005-0000-0000-000057010000}"/>
    <cellStyle name="一般 6 3 3" xfId="107" xr:uid="{00000000-0005-0000-0000-000058010000}"/>
    <cellStyle name="一般 6 3 3 2" xfId="242" xr:uid="{00000000-0005-0000-0000-000059010000}"/>
    <cellStyle name="一般 6 3 4" xfId="134" xr:uid="{00000000-0005-0000-0000-00005A010000}"/>
    <cellStyle name="一般 6 3 4 2" xfId="269" xr:uid="{00000000-0005-0000-0000-00005B010000}"/>
    <cellStyle name="一般 6 3 5" xfId="161" xr:uid="{00000000-0005-0000-0000-00005C010000}"/>
    <cellStyle name="一般 6 3 5 2" xfId="296" xr:uid="{00000000-0005-0000-0000-00005D010000}"/>
    <cellStyle name="一般 6 3 6" xfId="323" xr:uid="{00000000-0005-0000-0000-00005E010000}"/>
    <cellStyle name="一般 6 3 7" xfId="350" xr:uid="{00000000-0005-0000-0000-00005F010000}"/>
    <cellStyle name="一般 6 3 8" xfId="377" xr:uid="{00000000-0005-0000-0000-000060010000}"/>
    <cellStyle name="一般 6 3 9" xfId="188" xr:uid="{00000000-0005-0000-0000-000061010000}"/>
    <cellStyle name="一般 6 4" xfId="53" xr:uid="{00000000-0005-0000-0000-000062010000}"/>
    <cellStyle name="一般 6 4 10" xfId="405" xr:uid="{00000000-0005-0000-0000-000063010000}"/>
    <cellStyle name="一般 6 4 11" xfId="432" xr:uid="{00000000-0005-0000-0000-000064010000}"/>
    <cellStyle name="一般 6 4 12" xfId="459" xr:uid="{00000000-0005-0000-0000-000065010000}"/>
    <cellStyle name="一般 6 4 13" xfId="486" xr:uid="{00000000-0005-0000-0000-000066010000}"/>
    <cellStyle name="一般 6 4 2" xfId="81" xr:uid="{00000000-0005-0000-0000-000067010000}"/>
    <cellStyle name="一般 6 4 2 2" xfId="216" xr:uid="{00000000-0005-0000-0000-000068010000}"/>
    <cellStyle name="一般 6 4 3" xfId="108" xr:uid="{00000000-0005-0000-0000-000069010000}"/>
    <cellStyle name="一般 6 4 3 2" xfId="243" xr:uid="{00000000-0005-0000-0000-00006A010000}"/>
    <cellStyle name="一般 6 4 4" xfId="135" xr:uid="{00000000-0005-0000-0000-00006B010000}"/>
    <cellStyle name="一般 6 4 4 2" xfId="270" xr:uid="{00000000-0005-0000-0000-00006C010000}"/>
    <cellStyle name="一般 6 4 5" xfId="162" xr:uid="{00000000-0005-0000-0000-00006D010000}"/>
    <cellStyle name="一般 6 4 5 2" xfId="297" xr:uid="{00000000-0005-0000-0000-00006E010000}"/>
    <cellStyle name="一般 6 4 6" xfId="324" xr:uid="{00000000-0005-0000-0000-00006F010000}"/>
    <cellStyle name="一般 6 4 7" xfId="351" xr:uid="{00000000-0005-0000-0000-000070010000}"/>
    <cellStyle name="一般 6 4 8" xfId="378" xr:uid="{00000000-0005-0000-0000-000071010000}"/>
    <cellStyle name="一般 6 4 9" xfId="189" xr:uid="{00000000-0005-0000-0000-000072010000}"/>
    <cellStyle name="一般 6 5" xfId="54" xr:uid="{00000000-0005-0000-0000-000073010000}"/>
    <cellStyle name="一般 6 5 10" xfId="406" xr:uid="{00000000-0005-0000-0000-000074010000}"/>
    <cellStyle name="一般 6 5 11" xfId="433" xr:uid="{00000000-0005-0000-0000-000075010000}"/>
    <cellStyle name="一般 6 5 12" xfId="460" xr:uid="{00000000-0005-0000-0000-000076010000}"/>
    <cellStyle name="一般 6 5 13" xfId="487" xr:uid="{00000000-0005-0000-0000-000077010000}"/>
    <cellStyle name="一般 6 5 2" xfId="82" xr:uid="{00000000-0005-0000-0000-000078010000}"/>
    <cellStyle name="一般 6 5 2 2" xfId="217" xr:uid="{00000000-0005-0000-0000-000079010000}"/>
    <cellStyle name="一般 6 5 3" xfId="109" xr:uid="{00000000-0005-0000-0000-00007A010000}"/>
    <cellStyle name="一般 6 5 3 2" xfId="244" xr:uid="{00000000-0005-0000-0000-00007B010000}"/>
    <cellStyle name="一般 6 5 4" xfId="136" xr:uid="{00000000-0005-0000-0000-00007C010000}"/>
    <cellStyle name="一般 6 5 4 2" xfId="271" xr:uid="{00000000-0005-0000-0000-00007D010000}"/>
    <cellStyle name="一般 6 5 5" xfId="163" xr:uid="{00000000-0005-0000-0000-00007E010000}"/>
    <cellStyle name="一般 6 5 5 2" xfId="298" xr:uid="{00000000-0005-0000-0000-00007F010000}"/>
    <cellStyle name="一般 6 5 6" xfId="325" xr:uid="{00000000-0005-0000-0000-000080010000}"/>
    <cellStyle name="一般 6 5 7" xfId="352" xr:uid="{00000000-0005-0000-0000-000081010000}"/>
    <cellStyle name="一般 6 5 8" xfId="379" xr:uid="{00000000-0005-0000-0000-000082010000}"/>
    <cellStyle name="一般 6 5 9" xfId="190" xr:uid="{00000000-0005-0000-0000-000083010000}"/>
    <cellStyle name="一般 6 6" xfId="55" xr:uid="{00000000-0005-0000-0000-000084010000}"/>
    <cellStyle name="一般 6 6 10" xfId="407" xr:uid="{00000000-0005-0000-0000-000085010000}"/>
    <cellStyle name="一般 6 6 11" xfId="434" xr:uid="{00000000-0005-0000-0000-000086010000}"/>
    <cellStyle name="一般 6 6 12" xfId="461" xr:uid="{00000000-0005-0000-0000-000087010000}"/>
    <cellStyle name="一般 6 6 13" xfId="488" xr:uid="{00000000-0005-0000-0000-000088010000}"/>
    <cellStyle name="一般 6 6 2" xfId="83" xr:uid="{00000000-0005-0000-0000-000089010000}"/>
    <cellStyle name="一般 6 6 2 2" xfId="218" xr:uid="{00000000-0005-0000-0000-00008A010000}"/>
    <cellStyle name="一般 6 6 3" xfId="110" xr:uid="{00000000-0005-0000-0000-00008B010000}"/>
    <cellStyle name="一般 6 6 3 2" xfId="245" xr:uid="{00000000-0005-0000-0000-00008C010000}"/>
    <cellStyle name="一般 6 6 4" xfId="137" xr:uid="{00000000-0005-0000-0000-00008D010000}"/>
    <cellStyle name="一般 6 6 4 2" xfId="272" xr:uid="{00000000-0005-0000-0000-00008E010000}"/>
    <cellStyle name="一般 6 6 5" xfId="164" xr:uid="{00000000-0005-0000-0000-00008F010000}"/>
    <cellStyle name="一般 6 6 5 2" xfId="299" xr:uid="{00000000-0005-0000-0000-000090010000}"/>
    <cellStyle name="一般 6 6 6" xfId="326" xr:uid="{00000000-0005-0000-0000-000091010000}"/>
    <cellStyle name="一般 6 6 7" xfId="353" xr:uid="{00000000-0005-0000-0000-000092010000}"/>
    <cellStyle name="一般 6 6 8" xfId="380" xr:uid="{00000000-0005-0000-0000-000093010000}"/>
    <cellStyle name="一般 6 6 9" xfId="191" xr:uid="{00000000-0005-0000-0000-000094010000}"/>
    <cellStyle name="一般 6 7" xfId="56" xr:uid="{00000000-0005-0000-0000-000095010000}"/>
    <cellStyle name="一般 6 7 10" xfId="408" xr:uid="{00000000-0005-0000-0000-000096010000}"/>
    <cellStyle name="一般 6 7 11" xfId="435" xr:uid="{00000000-0005-0000-0000-000097010000}"/>
    <cellStyle name="一般 6 7 12" xfId="462" xr:uid="{00000000-0005-0000-0000-000098010000}"/>
    <cellStyle name="一般 6 7 13" xfId="489" xr:uid="{00000000-0005-0000-0000-000099010000}"/>
    <cellStyle name="一般 6 7 2" xfId="84" xr:uid="{00000000-0005-0000-0000-00009A010000}"/>
    <cellStyle name="一般 6 7 2 2" xfId="219" xr:uid="{00000000-0005-0000-0000-00009B010000}"/>
    <cellStyle name="一般 6 7 3" xfId="111" xr:uid="{00000000-0005-0000-0000-00009C010000}"/>
    <cellStyle name="一般 6 7 3 2" xfId="246" xr:uid="{00000000-0005-0000-0000-00009D010000}"/>
    <cellStyle name="一般 6 7 4" xfId="138" xr:uid="{00000000-0005-0000-0000-00009E010000}"/>
    <cellStyle name="一般 6 7 4 2" xfId="273" xr:uid="{00000000-0005-0000-0000-00009F010000}"/>
    <cellStyle name="一般 6 7 5" xfId="165" xr:uid="{00000000-0005-0000-0000-0000A0010000}"/>
    <cellStyle name="一般 6 7 5 2" xfId="300" xr:uid="{00000000-0005-0000-0000-0000A1010000}"/>
    <cellStyle name="一般 6 7 6" xfId="327" xr:uid="{00000000-0005-0000-0000-0000A2010000}"/>
    <cellStyle name="一般 6 7 7" xfId="354" xr:uid="{00000000-0005-0000-0000-0000A3010000}"/>
    <cellStyle name="一般 6 7 8" xfId="381" xr:uid="{00000000-0005-0000-0000-0000A4010000}"/>
    <cellStyle name="一般 6 7 9" xfId="192" xr:uid="{00000000-0005-0000-0000-0000A5010000}"/>
    <cellStyle name="一般 6 8" xfId="57" xr:uid="{00000000-0005-0000-0000-0000A6010000}"/>
    <cellStyle name="一般 6 8 10" xfId="409" xr:uid="{00000000-0005-0000-0000-0000A7010000}"/>
    <cellStyle name="一般 6 8 11" xfId="436" xr:uid="{00000000-0005-0000-0000-0000A8010000}"/>
    <cellStyle name="一般 6 8 12" xfId="463" xr:uid="{00000000-0005-0000-0000-0000A9010000}"/>
    <cellStyle name="一般 6 8 13" xfId="490" xr:uid="{00000000-0005-0000-0000-0000AA010000}"/>
    <cellStyle name="一般 6 8 2" xfId="85" xr:uid="{00000000-0005-0000-0000-0000AB010000}"/>
    <cellStyle name="一般 6 8 2 2" xfId="220" xr:uid="{00000000-0005-0000-0000-0000AC010000}"/>
    <cellStyle name="一般 6 8 3" xfId="112" xr:uid="{00000000-0005-0000-0000-0000AD010000}"/>
    <cellStyle name="一般 6 8 3 2" xfId="247" xr:uid="{00000000-0005-0000-0000-0000AE010000}"/>
    <cellStyle name="一般 6 8 4" xfId="139" xr:uid="{00000000-0005-0000-0000-0000AF010000}"/>
    <cellStyle name="一般 6 8 4 2" xfId="274" xr:uid="{00000000-0005-0000-0000-0000B0010000}"/>
    <cellStyle name="一般 6 8 5" xfId="166" xr:uid="{00000000-0005-0000-0000-0000B1010000}"/>
    <cellStyle name="一般 6 8 5 2" xfId="301" xr:uid="{00000000-0005-0000-0000-0000B2010000}"/>
    <cellStyle name="一般 6 8 6" xfId="328" xr:uid="{00000000-0005-0000-0000-0000B3010000}"/>
    <cellStyle name="一般 6 8 7" xfId="355" xr:uid="{00000000-0005-0000-0000-0000B4010000}"/>
    <cellStyle name="一般 6 8 8" xfId="382" xr:uid="{00000000-0005-0000-0000-0000B5010000}"/>
    <cellStyle name="一般 6 8 9" xfId="193" xr:uid="{00000000-0005-0000-0000-0000B6010000}"/>
    <cellStyle name="一般 6 9" xfId="78" xr:uid="{00000000-0005-0000-0000-0000B7010000}"/>
    <cellStyle name="一般 6 9 2" xfId="213" xr:uid="{00000000-0005-0000-0000-0000B8010000}"/>
    <cellStyle name="一般 7" xfId="58" xr:uid="{00000000-0005-0000-0000-0000B9010000}"/>
    <cellStyle name="一般 7 10" xfId="410" xr:uid="{00000000-0005-0000-0000-0000BA010000}"/>
    <cellStyle name="一般 7 11" xfId="437" xr:uid="{00000000-0005-0000-0000-0000BB010000}"/>
    <cellStyle name="一般 7 12" xfId="464" xr:uid="{00000000-0005-0000-0000-0000BC010000}"/>
    <cellStyle name="一般 7 13" xfId="491" xr:uid="{00000000-0005-0000-0000-0000BD010000}"/>
    <cellStyle name="一般 7 2" xfId="86" xr:uid="{00000000-0005-0000-0000-0000BE010000}"/>
    <cellStyle name="一般 7 2 2" xfId="221" xr:uid="{00000000-0005-0000-0000-0000BF010000}"/>
    <cellStyle name="一般 7 3" xfId="113" xr:uid="{00000000-0005-0000-0000-0000C0010000}"/>
    <cellStyle name="一般 7 3 2" xfId="248" xr:uid="{00000000-0005-0000-0000-0000C1010000}"/>
    <cellStyle name="一般 7 4" xfId="140" xr:uid="{00000000-0005-0000-0000-0000C2010000}"/>
    <cellStyle name="一般 7 4 2" xfId="275" xr:uid="{00000000-0005-0000-0000-0000C3010000}"/>
    <cellStyle name="一般 7 5" xfId="167" xr:uid="{00000000-0005-0000-0000-0000C4010000}"/>
    <cellStyle name="一般 7 5 2" xfId="302" xr:uid="{00000000-0005-0000-0000-0000C5010000}"/>
    <cellStyle name="一般 7 6" xfId="329" xr:uid="{00000000-0005-0000-0000-0000C6010000}"/>
    <cellStyle name="一般 7 7" xfId="356" xr:uid="{00000000-0005-0000-0000-0000C7010000}"/>
    <cellStyle name="一般 7 8" xfId="383" xr:uid="{00000000-0005-0000-0000-0000C8010000}"/>
    <cellStyle name="一般 7 9" xfId="194" xr:uid="{00000000-0005-0000-0000-0000C9010000}"/>
    <cellStyle name="一般 8" xfId="59" xr:uid="{00000000-0005-0000-0000-0000CA010000}"/>
    <cellStyle name="一般 9" xfId="60" xr:uid="{00000000-0005-0000-0000-0000CB010000}"/>
    <cellStyle name="一般 9 10" xfId="411" xr:uid="{00000000-0005-0000-0000-0000CC010000}"/>
    <cellStyle name="一般 9 11" xfId="438" xr:uid="{00000000-0005-0000-0000-0000CD010000}"/>
    <cellStyle name="一般 9 12" xfId="465" xr:uid="{00000000-0005-0000-0000-0000CE010000}"/>
    <cellStyle name="一般 9 13" xfId="492" xr:uid="{00000000-0005-0000-0000-0000CF010000}"/>
    <cellStyle name="一般 9 2" xfId="87" xr:uid="{00000000-0005-0000-0000-0000D0010000}"/>
    <cellStyle name="一般 9 2 2" xfId="222" xr:uid="{00000000-0005-0000-0000-0000D1010000}"/>
    <cellStyle name="一般 9 3" xfId="114" xr:uid="{00000000-0005-0000-0000-0000D2010000}"/>
    <cellStyle name="一般 9 3 2" xfId="249" xr:uid="{00000000-0005-0000-0000-0000D3010000}"/>
    <cellStyle name="一般 9 4" xfId="141" xr:uid="{00000000-0005-0000-0000-0000D4010000}"/>
    <cellStyle name="一般 9 4 2" xfId="276" xr:uid="{00000000-0005-0000-0000-0000D5010000}"/>
    <cellStyle name="一般 9 5" xfId="168" xr:uid="{00000000-0005-0000-0000-0000D6010000}"/>
    <cellStyle name="一般 9 5 2" xfId="303" xr:uid="{00000000-0005-0000-0000-0000D7010000}"/>
    <cellStyle name="一般 9 6" xfId="330" xr:uid="{00000000-0005-0000-0000-0000D8010000}"/>
    <cellStyle name="一般 9 7" xfId="357" xr:uid="{00000000-0005-0000-0000-0000D9010000}"/>
    <cellStyle name="一般 9 8" xfId="384" xr:uid="{00000000-0005-0000-0000-0000DA010000}"/>
    <cellStyle name="一般 9 9" xfId="195" xr:uid="{00000000-0005-0000-0000-0000DB010000}"/>
    <cellStyle name="千分位 2" xfId="61" xr:uid="{00000000-0005-0000-0000-0000DC010000}"/>
    <cellStyle name="千分位 2 10" xfId="412" xr:uid="{00000000-0005-0000-0000-0000DD010000}"/>
    <cellStyle name="千分位 2 11" xfId="439" xr:uid="{00000000-0005-0000-0000-0000DE010000}"/>
    <cellStyle name="千分位 2 12" xfId="466" xr:uid="{00000000-0005-0000-0000-0000DF010000}"/>
    <cellStyle name="千分位 2 13" xfId="493" xr:uid="{00000000-0005-0000-0000-0000E0010000}"/>
    <cellStyle name="千分位 2 2" xfId="88" xr:uid="{00000000-0005-0000-0000-0000E1010000}"/>
    <cellStyle name="千分位 2 2 2" xfId="223" xr:uid="{00000000-0005-0000-0000-0000E2010000}"/>
    <cellStyle name="千分位 2 3" xfId="115" xr:uid="{00000000-0005-0000-0000-0000E3010000}"/>
    <cellStyle name="千分位 2 3 2" xfId="250" xr:uid="{00000000-0005-0000-0000-0000E4010000}"/>
    <cellStyle name="千分位 2 4" xfId="142" xr:uid="{00000000-0005-0000-0000-0000E5010000}"/>
    <cellStyle name="千分位 2 4 2" xfId="277" xr:uid="{00000000-0005-0000-0000-0000E6010000}"/>
    <cellStyle name="千分位 2 5" xfId="169" xr:uid="{00000000-0005-0000-0000-0000E7010000}"/>
    <cellStyle name="千分位 2 5 2" xfId="304" xr:uid="{00000000-0005-0000-0000-0000E8010000}"/>
    <cellStyle name="千分位 2 6" xfId="331" xr:uid="{00000000-0005-0000-0000-0000E9010000}"/>
    <cellStyle name="千分位 2 7" xfId="358" xr:uid="{00000000-0005-0000-0000-0000EA010000}"/>
    <cellStyle name="千分位 2 8" xfId="385" xr:uid="{00000000-0005-0000-0000-0000EB010000}"/>
    <cellStyle name="千分位 2 9" xfId="196" xr:uid="{00000000-0005-0000-0000-0000EC010000}"/>
    <cellStyle name="常规 2" xfId="3" xr:uid="{00000000-0005-0000-0000-0000ED01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I40"/>
  <sheetViews>
    <sheetView tabSelected="1" zoomScale="115" zoomScaleNormal="115" workbookViewId="0">
      <selection activeCell="B10" sqref="B10"/>
    </sheetView>
  </sheetViews>
  <sheetFormatPr defaultColWidth="9.140625" defaultRowHeight="12.75"/>
  <cols>
    <col min="1" max="1" width="68.85546875" customWidth="1"/>
    <col min="2" max="2" width="10.85546875" customWidth="1"/>
    <col min="3" max="3" width="17.42578125" customWidth="1"/>
    <col min="4" max="4" width="2.7109375" customWidth="1"/>
    <col min="5" max="5" width="10.85546875" customWidth="1"/>
    <col min="6" max="6" width="13.28515625" bestFit="1" customWidth="1"/>
    <col min="7" max="7" width="8" customWidth="1"/>
    <col min="8" max="8" width="7.28515625" bestFit="1" customWidth="1"/>
    <col min="9" max="9" width="14.28515625" bestFit="1" customWidth="1"/>
  </cols>
  <sheetData>
    <row r="1" spans="1:9" ht="15.75">
      <c r="A1" s="2" t="s">
        <v>4</v>
      </c>
      <c r="B1" s="15"/>
      <c r="C1" s="15"/>
      <c r="D1" s="15"/>
      <c r="E1" s="15"/>
      <c r="F1" s="15"/>
      <c r="G1" s="15"/>
      <c r="H1" s="15"/>
      <c r="I1" s="15"/>
    </row>
    <row r="2" spans="1:9">
      <c r="A2" s="3"/>
      <c r="B2" s="15"/>
      <c r="C2" s="15"/>
      <c r="D2" s="15"/>
      <c r="E2" s="15"/>
      <c r="F2" s="15"/>
      <c r="G2" s="15"/>
      <c r="H2" s="15"/>
      <c r="I2" s="15"/>
    </row>
    <row r="3" spans="1:9">
      <c r="A3" s="15"/>
      <c r="B3" s="15"/>
      <c r="C3" s="15"/>
      <c r="D3" s="15"/>
      <c r="E3" s="15"/>
      <c r="F3" s="15"/>
      <c r="G3" s="15"/>
      <c r="H3" s="15"/>
      <c r="I3" s="15"/>
    </row>
    <row r="4" spans="1:9" ht="14.45" customHeight="1">
      <c r="A4" s="4" t="s">
        <v>11</v>
      </c>
      <c r="B4" s="18" t="s">
        <v>13</v>
      </c>
      <c r="C4" s="20"/>
      <c r="D4" s="20"/>
      <c r="E4" s="20"/>
      <c r="F4" s="20"/>
      <c r="G4" s="20"/>
      <c r="H4" s="20"/>
      <c r="I4" s="19"/>
    </row>
    <row r="5" spans="1:9">
      <c r="A5" s="15"/>
      <c r="B5" s="15"/>
      <c r="C5" s="15"/>
      <c r="D5" s="15"/>
      <c r="E5" s="15"/>
      <c r="F5" s="15"/>
      <c r="G5" s="15"/>
      <c r="H5" s="15"/>
      <c r="I5" s="15"/>
    </row>
    <row r="6" spans="1:9" ht="43.9" customHeight="1">
      <c r="A6" s="4" t="s">
        <v>3</v>
      </c>
      <c r="B6" s="18" t="s">
        <v>14</v>
      </c>
      <c r="C6" s="19"/>
      <c r="D6" s="15"/>
      <c r="E6" s="18" t="s">
        <v>14</v>
      </c>
      <c r="F6" s="19"/>
      <c r="G6" s="15"/>
      <c r="H6" s="18" t="s">
        <v>14</v>
      </c>
      <c r="I6" s="19"/>
    </row>
    <row r="7" spans="1:9">
      <c r="A7" s="15"/>
      <c r="B7" s="15"/>
      <c r="C7" s="15"/>
      <c r="D7" s="15"/>
      <c r="E7" s="15"/>
      <c r="F7" s="15"/>
      <c r="G7" s="15"/>
      <c r="H7" s="15"/>
      <c r="I7" s="15"/>
    </row>
    <row r="8" spans="1:9" ht="14.25">
      <c r="A8" s="4" t="s">
        <v>0</v>
      </c>
      <c r="B8" s="15"/>
      <c r="C8" s="8">
        <v>9196</v>
      </c>
      <c r="D8" s="15"/>
      <c r="E8" s="15"/>
      <c r="F8" s="8">
        <v>3196</v>
      </c>
      <c r="G8" s="15"/>
      <c r="H8" s="15"/>
      <c r="I8" s="8">
        <v>83196</v>
      </c>
    </row>
    <row r="9" spans="1:9">
      <c r="A9" s="15"/>
      <c r="B9" s="15"/>
      <c r="C9" s="15"/>
      <c r="D9" s="15"/>
      <c r="E9" s="15"/>
      <c r="F9" s="15"/>
      <c r="G9" s="15"/>
      <c r="H9" s="15"/>
      <c r="I9" s="15"/>
    </row>
    <row r="10" spans="1:9" ht="14.25">
      <c r="A10" s="4" t="s">
        <v>10</v>
      </c>
      <c r="B10" s="15"/>
      <c r="C10" s="9">
        <v>46331</v>
      </c>
      <c r="D10" s="15"/>
      <c r="E10" s="15"/>
      <c r="F10" s="9">
        <v>46331</v>
      </c>
      <c r="G10" s="15"/>
      <c r="H10" s="15"/>
      <c r="I10" s="9">
        <v>46331</v>
      </c>
    </row>
    <row r="11" spans="1:9">
      <c r="A11" s="15"/>
      <c r="B11" s="15"/>
      <c r="C11" s="15"/>
      <c r="D11" s="15"/>
      <c r="E11" s="15"/>
      <c r="F11" s="15"/>
      <c r="G11" s="15"/>
      <c r="H11" s="15"/>
      <c r="I11" s="15"/>
    </row>
    <row r="12" spans="1:9">
      <c r="A12" s="15"/>
      <c r="B12" s="1" t="s">
        <v>21</v>
      </c>
      <c r="C12" s="15"/>
      <c r="D12" s="15"/>
      <c r="E12" s="1" t="s">
        <v>21</v>
      </c>
      <c r="F12" s="15"/>
      <c r="G12" s="15"/>
      <c r="H12" s="1" t="s">
        <v>21</v>
      </c>
      <c r="I12" s="15"/>
    </row>
    <row r="13" spans="1:9">
      <c r="A13" s="4" t="s">
        <v>22</v>
      </c>
      <c r="B13" s="10" t="s">
        <v>23</v>
      </c>
      <c r="C13" s="11">
        <v>1162.9253000000001</v>
      </c>
      <c r="D13" s="15"/>
      <c r="E13" s="10" t="s">
        <v>24</v>
      </c>
      <c r="F13" s="11">
        <v>9122.6373000000003</v>
      </c>
      <c r="G13" s="15"/>
      <c r="H13" s="10" t="s">
        <v>33</v>
      </c>
      <c r="I13" s="11">
        <v>7755.4790999999996</v>
      </c>
    </row>
    <row r="14" spans="1:9">
      <c r="A14" s="4" t="s">
        <v>25</v>
      </c>
      <c r="B14" s="10" t="s">
        <v>23</v>
      </c>
      <c r="C14" s="12">
        <v>116292.53000000001</v>
      </c>
      <c r="D14" s="15"/>
      <c r="E14" s="10" t="s">
        <v>23</v>
      </c>
      <c r="F14" s="12">
        <v>116292.53000000001</v>
      </c>
      <c r="G14" s="15"/>
      <c r="H14" s="10" t="s">
        <v>23</v>
      </c>
      <c r="I14" s="12">
        <v>116292.53000000001</v>
      </c>
    </row>
    <row r="15" spans="1:9">
      <c r="A15" s="4" t="s">
        <v>26</v>
      </c>
      <c r="B15" s="10" t="s">
        <v>15</v>
      </c>
      <c r="C15" s="12" t="s">
        <v>27</v>
      </c>
      <c r="D15" s="15"/>
      <c r="E15" s="10" t="s">
        <v>15</v>
      </c>
      <c r="F15" s="12" t="s">
        <v>17</v>
      </c>
      <c r="G15" s="15"/>
      <c r="H15" s="10" t="s">
        <v>15</v>
      </c>
      <c r="I15" s="12" t="s">
        <v>17</v>
      </c>
    </row>
    <row r="16" spans="1:9">
      <c r="A16" s="15"/>
      <c r="B16" s="15"/>
      <c r="C16" s="15"/>
      <c r="D16" s="15"/>
      <c r="E16" s="15"/>
      <c r="F16" s="15"/>
      <c r="G16" s="15"/>
      <c r="H16" s="15"/>
      <c r="I16" s="15"/>
    </row>
    <row r="17" spans="1:9">
      <c r="A17" s="4" t="s">
        <v>28</v>
      </c>
      <c r="B17" s="15"/>
      <c r="C17" s="13">
        <v>28581</v>
      </c>
      <c r="D17" s="15"/>
      <c r="E17" s="15"/>
      <c r="F17" s="13">
        <v>28581</v>
      </c>
      <c r="G17" s="15"/>
      <c r="H17" s="15"/>
      <c r="I17" s="13">
        <v>28581</v>
      </c>
    </row>
    <row r="18" spans="1:9">
      <c r="A18" s="4" t="s">
        <v>29</v>
      </c>
      <c r="B18" s="15"/>
      <c r="C18" s="13">
        <v>28581</v>
      </c>
      <c r="D18" s="15"/>
      <c r="E18" s="15"/>
      <c r="F18" s="13">
        <v>28581</v>
      </c>
      <c r="G18" s="15"/>
      <c r="H18" s="15"/>
      <c r="I18" s="13">
        <v>28581</v>
      </c>
    </row>
    <row r="19" spans="1:9">
      <c r="A19" s="15"/>
      <c r="B19" s="15"/>
      <c r="C19" s="15"/>
      <c r="D19" s="15"/>
      <c r="E19" s="15"/>
      <c r="F19" s="15"/>
      <c r="G19" s="15"/>
      <c r="H19" s="15"/>
      <c r="I19" s="15"/>
    </row>
    <row r="20" spans="1:9">
      <c r="A20" s="4" t="s">
        <v>18</v>
      </c>
      <c r="B20" s="10" t="s">
        <v>15</v>
      </c>
      <c r="C20" s="12">
        <v>33237569.270000003</v>
      </c>
      <c r="D20" s="15"/>
      <c r="E20" s="10" t="s">
        <v>15</v>
      </c>
      <c r="F20" s="12">
        <v>33237569.270000003</v>
      </c>
      <c r="G20" s="15"/>
      <c r="H20" s="10" t="s">
        <v>15</v>
      </c>
      <c r="I20" s="12">
        <v>33237569.270000003</v>
      </c>
    </row>
    <row r="21" spans="1:9">
      <c r="A21" s="4" t="s">
        <v>19</v>
      </c>
      <c r="B21" s="10" t="s">
        <v>15</v>
      </c>
      <c r="C21" s="12">
        <v>33237569.270000003</v>
      </c>
      <c r="D21" s="15"/>
      <c r="E21" s="10" t="s">
        <v>15</v>
      </c>
      <c r="F21" s="12">
        <v>33237569.270000003</v>
      </c>
      <c r="G21" s="15"/>
      <c r="H21" s="10" t="s">
        <v>15</v>
      </c>
      <c r="I21" s="12">
        <v>33237569.270000003</v>
      </c>
    </row>
    <row r="22" spans="1:9">
      <c r="A22" s="15"/>
      <c r="B22" s="15"/>
      <c r="C22" s="15"/>
      <c r="D22" s="15"/>
      <c r="E22" s="15"/>
      <c r="F22" s="15"/>
      <c r="G22" s="15"/>
      <c r="H22" s="15"/>
      <c r="I22" s="15"/>
    </row>
    <row r="23" spans="1:9">
      <c r="A23" s="15"/>
      <c r="B23" s="15"/>
      <c r="C23" s="14" t="s">
        <v>20</v>
      </c>
      <c r="D23" s="15"/>
      <c r="E23" s="15"/>
      <c r="F23" s="14" t="s">
        <v>20</v>
      </c>
      <c r="G23" s="15"/>
      <c r="H23" s="15"/>
      <c r="I23" s="14" t="s">
        <v>20</v>
      </c>
    </row>
    <row r="24" spans="1:9">
      <c r="A24" s="4" t="s">
        <v>30</v>
      </c>
      <c r="B24" s="15"/>
      <c r="C24" s="17">
        <v>0.02</v>
      </c>
      <c r="D24" s="15"/>
      <c r="E24" s="15"/>
      <c r="F24" s="17">
        <v>-0.03</v>
      </c>
      <c r="G24" s="15"/>
      <c r="H24" s="15"/>
      <c r="I24" s="16">
        <v>-0.04</v>
      </c>
    </row>
    <row r="25" spans="1:9">
      <c r="A25" s="15"/>
      <c r="B25" s="15"/>
      <c r="C25" s="15"/>
      <c r="D25" s="15"/>
      <c r="E25" s="15"/>
      <c r="F25" s="15"/>
      <c r="G25" s="15"/>
      <c r="H25" s="15"/>
      <c r="I25" s="15"/>
    </row>
    <row r="26" spans="1:9">
      <c r="A26" s="4" t="s">
        <v>2</v>
      </c>
      <c r="B26" s="15"/>
      <c r="C26" s="15"/>
      <c r="D26" s="15"/>
      <c r="E26" s="15"/>
      <c r="F26" s="15"/>
      <c r="G26" s="15"/>
      <c r="H26" s="15"/>
      <c r="I26" s="15"/>
    </row>
    <row r="27" spans="1:9" ht="24">
      <c r="A27" s="3" t="s">
        <v>5</v>
      </c>
      <c r="B27" s="15"/>
      <c r="C27" s="15"/>
      <c r="D27" s="15"/>
      <c r="E27" s="15"/>
      <c r="F27" s="15"/>
      <c r="G27" s="15"/>
      <c r="H27" s="15"/>
      <c r="I27" s="15"/>
    </row>
    <row r="28" spans="1:9" ht="24">
      <c r="A28" s="3" t="s">
        <v>6</v>
      </c>
      <c r="B28" s="15"/>
      <c r="C28" s="15"/>
      <c r="D28" s="15"/>
      <c r="E28" s="15"/>
      <c r="F28" s="15"/>
      <c r="G28" s="15"/>
      <c r="H28" s="15"/>
      <c r="I28" s="15"/>
    </row>
    <row r="29" spans="1:9" ht="24">
      <c r="A29" s="3" t="s">
        <v>7</v>
      </c>
      <c r="B29" s="15"/>
      <c r="C29" s="15"/>
      <c r="D29" s="15"/>
      <c r="E29" s="15"/>
      <c r="F29" s="15"/>
      <c r="G29" s="15"/>
      <c r="H29" s="15"/>
      <c r="I29" s="15"/>
    </row>
    <row r="30" spans="1:9" ht="24">
      <c r="A30" s="3" t="s">
        <v>8</v>
      </c>
      <c r="B30" s="15"/>
      <c r="C30" s="15"/>
      <c r="D30" s="15"/>
      <c r="E30" s="15"/>
      <c r="F30" s="15"/>
      <c r="G30" s="15"/>
      <c r="H30" s="15"/>
      <c r="I30" s="15"/>
    </row>
    <row r="31" spans="1:9" ht="24">
      <c r="A31" s="3" t="s">
        <v>9</v>
      </c>
      <c r="B31" s="15"/>
      <c r="C31" s="15"/>
      <c r="D31" s="15"/>
      <c r="E31" s="15"/>
      <c r="F31" s="15"/>
      <c r="G31" s="15"/>
      <c r="H31" s="15"/>
      <c r="I31" s="15"/>
    </row>
    <row r="32" spans="1:9" ht="36">
      <c r="A32" s="3" t="s">
        <v>31</v>
      </c>
      <c r="B32" s="15"/>
      <c r="C32" s="15"/>
      <c r="D32" s="15"/>
      <c r="E32" s="15"/>
      <c r="F32" s="15"/>
      <c r="G32" s="15"/>
      <c r="H32" s="15"/>
      <c r="I32" s="15"/>
    </row>
    <row r="33" spans="1:9" ht="48">
      <c r="A33" s="3" t="s">
        <v>32</v>
      </c>
      <c r="B33" s="15"/>
      <c r="C33" s="15"/>
      <c r="D33" s="15"/>
      <c r="E33" s="15"/>
      <c r="F33" s="15"/>
      <c r="G33" s="15"/>
      <c r="H33" s="15"/>
      <c r="I33" s="15"/>
    </row>
    <row r="34" spans="1:9">
      <c r="A34" s="15"/>
      <c r="B34" s="15"/>
      <c r="C34" s="15"/>
      <c r="D34" s="15"/>
      <c r="E34" s="15"/>
      <c r="F34" s="15"/>
      <c r="G34" s="15"/>
      <c r="H34" s="15"/>
      <c r="I34" s="15"/>
    </row>
    <row r="35" spans="1:9">
      <c r="A35" s="4" t="s">
        <v>12</v>
      </c>
      <c r="B35" s="15"/>
      <c r="C35" s="15"/>
      <c r="D35" s="15"/>
      <c r="E35" s="15"/>
      <c r="F35" s="15"/>
      <c r="G35" s="15"/>
      <c r="H35" s="15"/>
      <c r="I35" s="15"/>
    </row>
    <row r="36" spans="1:9">
      <c r="A36" s="3" t="s">
        <v>1</v>
      </c>
      <c r="B36" s="15"/>
      <c r="C36" s="15"/>
      <c r="D36" s="15"/>
      <c r="E36" s="15"/>
      <c r="F36" s="15"/>
      <c r="G36" s="15"/>
      <c r="H36" s="15"/>
      <c r="I36" s="15"/>
    </row>
    <row r="37" spans="1:9" ht="84">
      <c r="A37" s="3" t="s">
        <v>16</v>
      </c>
      <c r="B37" s="15"/>
      <c r="C37" s="15"/>
      <c r="D37" s="15"/>
      <c r="E37" s="15"/>
      <c r="F37" s="15"/>
      <c r="G37" s="15"/>
      <c r="H37" s="15"/>
      <c r="I37" s="15"/>
    </row>
    <row r="38" spans="1:9">
      <c r="A38" s="4"/>
      <c r="B38" s="15"/>
      <c r="C38" s="15"/>
      <c r="D38" s="15"/>
      <c r="E38" s="15"/>
      <c r="F38" s="15"/>
      <c r="G38" s="15"/>
      <c r="H38" s="15"/>
      <c r="I38" s="15"/>
    </row>
    <row r="39" spans="1:9">
      <c r="A39" s="5"/>
      <c r="B39" s="6"/>
      <c r="C39" s="7"/>
      <c r="D39" s="7"/>
      <c r="E39" s="7"/>
      <c r="F39" s="7"/>
      <c r="G39" s="7"/>
      <c r="H39" s="7"/>
      <c r="I39" s="7"/>
    </row>
    <row r="40" spans="1:9">
      <c r="A40" s="3"/>
      <c r="B40" s="15"/>
      <c r="C40" s="15"/>
      <c r="D40" s="15"/>
      <c r="E40" s="15"/>
      <c r="F40" s="15"/>
      <c r="G40" s="15"/>
      <c r="H40" s="15"/>
      <c r="I40" s="15"/>
    </row>
  </sheetData>
  <sheetProtection selectLockedCells="1"/>
  <mergeCells count="4">
    <mergeCell ref="B6:C6"/>
    <mergeCell ref="E6:F6"/>
    <mergeCell ref="B4:I4"/>
    <mergeCell ref="H6:I6"/>
  </mergeCells>
  <phoneticPr fontId="22" type="noConversion"/>
  <dataValidations count="2">
    <dataValidation type="list" allowBlank="1" showInputMessage="1" showErrorMessage="1" sqref="E13:E15 B13:B15 B20:B21 E20:E21" xr:uid="{3D47D0DC-0E7B-4165-86D0-BBBF4F1F3AA7}">
      <formula1>"HKD, RMB, USD"</formula1>
    </dataValidation>
    <dataValidation operator="equal" allowBlank="1" showInputMessage="1" showErrorMessage="1" error="Stock Code must be of 4 numerica characters" sqref="C24 F24" xr:uid="{A7A08981-796E-47AE-92BE-1AABAB9B1CCD}"/>
  </dataValidations>
  <pageMargins left="0.39370078740157483" right="0.39370078740157483" top="0.39370078740157483" bottom="0.39370078740157483" header="0.51181102362204722" footer="0.51181102362204722"/>
  <pageSetup paperSize="9" scale="90" fitToHeight="19" pageOrder="overThenDown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939d6807-475b-46f9-ba32-882f0d55363c" origin="userSelected">
  <element uid="ce14cb3d-dd3f-4e6e-92c1-851799c3cad4" value=""/>
</sisl>
</file>

<file path=customXml/itemProps1.xml><?xml version="1.0" encoding="utf-8"?>
<ds:datastoreItem xmlns:ds="http://schemas.openxmlformats.org/officeDocument/2006/customXml" ds:itemID="{B387BA92-3CF6-46CF-ABF0-87EAE4C0A0C9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Report</vt:lpstr>
      <vt:lpstr>Report!Print_Area</vt:lpstr>
      <vt:lpstr>Report!Print_Titles</vt:lpstr>
    </vt:vector>
  </TitlesOfParts>
  <Company>HKEx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Jacquie Kwok</dc:creator>
  <cp:lastModifiedBy>Philip Kwok</cp:lastModifiedBy>
  <cp:lastPrinted>2013-01-28T08:23:02Z</cp:lastPrinted>
  <dcterms:created xsi:type="dcterms:W3CDTF">2011-06-02T07:53:30Z</dcterms:created>
  <dcterms:modified xsi:type="dcterms:W3CDTF">2026-11-05T09:15:19Z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e8da85ba-ce5b-40f9-9918-0cf235b12e0d</vt:lpwstr>
  </property>
  <property fmtid="{D5CDD505-2E9C-101B-9397-08002B2CF9AE}" pid="3" name="bjSaver">
    <vt:lpwstr>KAGri/kre42vi8vDxn7VvsMEd/2QIsOR</vt:lpwstr>
  </property>
  <property fmtid="{D5CDD505-2E9C-101B-9397-08002B2CF9AE}" pid="4" name="bjDocumentSecurityLabel">
    <vt:lpwstr>Internal</vt:lpwstr>
  </property>
  <property fmtid="{D5CDD505-2E9C-101B-9397-08002B2CF9AE}" pid="5" name="bjClsUserRVM">
    <vt:lpwstr>[]</vt:lpwstr>
  </property>
  <property fmtid="{D5CDD505-2E9C-101B-9397-08002B2CF9AE}" pid="6" name="bjDocumentLabelXML">
    <vt:lpwstr>&lt;?xml version="1.0" encoding="us-ascii"?&gt;&lt;sisl xmlns:xsd="http://www.w3.org/2001/XMLSchema" xmlns:xsi="http://www.w3.org/2001/XMLSchema-instance" sislVersion="0" policy="939d6807-475b-46f9-ba32-882f0d55363c" origin="userSelected" xmlns="http://www.boldonj</vt:lpwstr>
  </property>
  <property fmtid="{D5CDD505-2E9C-101B-9397-08002B2CF9AE}" pid="7" name="bjDocumentLabelXML-0">
    <vt:lpwstr>ames.com/2008/01/sie/internal/label"&gt;&lt;element uid="ce14cb3d-dd3f-4e6e-92c1-851799c3cad4" value="" /&gt;&lt;/sisl&gt;</vt:lpwstr>
  </property>
</Properties>
</file>